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  <sheet name="Sheet2" sheetId="9" r:id="rId8"/>
    <sheet name="Sheet3" sheetId="10" r:id="rId9"/>
    <sheet name="Sheet4" sheetId="11" r:id="rId10"/>
    <sheet name="Sheet5" sheetId="12" r:id="rId11"/>
    <sheet name="Sheet6" sheetId="13" r:id="rId1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<sst xmlns="http://schemas.openxmlformats.org/spreadsheetml/2006/main" count="1402" uniqueCount="584">
  <si>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</si>
  <si>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</si>
  <si>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</si>
  <si>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</si>
  <si>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</si>
  <si>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</si>
  <si>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</si>
  <si>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</si>
  <si>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</si>
  <si>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</si>
  <si>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</si>
  <si>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</si>
  <si>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</si>
  <si>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</si>
  <si>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</si>
  <si>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</si>
  <si>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</si>
  <si>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</si>
  <si>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</si>
  <si>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</si>
  <si>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</si>
  <si>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</si>
  <si>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</si>
  <si>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</si>
  <si>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</si>
  <si>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</si>
  <si>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</si>
  <si>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</si>
  <si>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</si>
  <si>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</si>
  <si>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</si>
  <si>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</si>
  <si>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</si>
  <si>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</si>
  <si>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</si>
  <si>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</si>
  <si>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</si>
  <si>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</si>
  <si>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</si>
  <si>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</si>
  <si>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</si>
  <si>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</si>
  <si>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</si>
  <si>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</si>
  <si>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</si>
  <si>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</si>
  <si>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</si>
  <si>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</si>
  <si>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</si>
  <si>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</si>
  <si>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</si>
  <si>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</si>
  <si>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</si>
  <si>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</si>
  <si>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</si>
  <si>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</si>
  <si>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</si>
  <si>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</si>
  <si>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</si>
  <si>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</si>
  <si>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</si>
  <si>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</si>
  <si>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</si>
  <si>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</si>
  <si>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</si>
  <si>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</si>
  <si>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</si>
  <si>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</si>
  <si>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</si>
  <si>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</si>
  <si>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</si>
  <si>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</si>
  <si>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</si>
  <si>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</si>
  <si>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</si>
  <si>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Parent Annual Income (In Rs.)</t>
  </si>
  <si>
    <t>Email Id</t>
  </si>
  <si>
    <t>Mobile No</t>
  </si>
  <si>
    <t>Aadhaar No (in 12 digit)</t>
  </si>
  <si>
    <t>Pin Code</t>
  </si>
  <si>
    <t>Tehsil</t>
  </si>
  <si>
    <t>Minority Status</t>
  </si>
  <si>
    <t>Person With Disability</t>
  </si>
  <si>
    <t>Roll No</t>
  </si>
  <si>
    <t> Student Name</t>
  </si>
  <si>
    <t> Neha Kumari</t>
  </si>
  <si>
    <t> ALISHA KUMARI</t>
  </si>
  <si>
    <t> RITI</t>
  </si>
  <si>
    <t> PRIKSHA RANA</t>
  </si>
  <si>
    <t> SHIVANI SHARMA</t>
  </si>
  <si>
    <t> INDU KUMARI</t>
  </si>
  <si>
    <t> RUPAM AGNIHOTRI</t>
  </si>
  <si>
    <t> PRAGTI KAUSHAL</t>
  </si>
  <si>
    <t> DEEKSHA</t>
  </si>
  <si>
    <t> SANGEETA KUMARI</t>
  </si>
  <si>
    <t> SHIVANI</t>
  </si>
  <si>
    <t> SAVINA BEGUM</t>
  </si>
  <si>
    <t> JYOTI SONI</t>
  </si>
  <si>
    <t> SHIVANI DHIMAN</t>
  </si>
  <si>
    <t> KAJAL VERMA</t>
  </si>
  <si>
    <t> ANCHAL</t>
  </si>
  <si>
    <t> PARTIKSHA SHARMA</t>
  </si>
  <si>
    <t> RUCHI</t>
  </si>
  <si>
    <t> NEHA SHARMA</t>
  </si>
  <si>
    <t> SNEHA THAKUR</t>
  </si>
  <si>
    <t> SHABU</t>
  </si>
  <si>
    <t> SHIKHA BHAROL</t>
  </si>
  <si>
    <t> DEEPIKA KUMARI</t>
  </si>
  <si>
    <t> PRIYANKA SHARMA</t>
  </si>
  <si>
    <t> RITU PATHANIA</t>
  </si>
  <si>
    <t> VARSHA SHARMA</t>
  </si>
  <si>
    <t> NIDHI SHARMA</t>
  </si>
  <si>
    <t> SAKSHI PARIHAR</t>
  </si>
  <si>
    <t> POOJA DEVI</t>
  </si>
  <si>
    <t> POOJA KUMARI</t>
  </si>
  <si>
    <t> RAKSHA KUMARI</t>
  </si>
  <si>
    <t> AKSHAY KUMARI</t>
  </si>
  <si>
    <t> NAVITA SHARMA</t>
  </si>
  <si>
    <t> ANITA SHARMA</t>
  </si>
  <si>
    <t> NEETU VERMA</t>
  </si>
  <si>
    <t> ANKITA GILL</t>
  </si>
  <si>
    <t> POOJA RANI</t>
  </si>
  <si>
    <t> POOJA</t>
  </si>
  <si>
    <t> TANUJA SONI</t>
  </si>
  <si>
    <t> RAVEENA THAKUR</t>
  </si>
  <si>
    <t> RIMPY SHARMA</t>
  </si>
  <si>
    <t> TANU SHARMA</t>
  </si>
  <si>
    <t> ANAMIKA</t>
  </si>
  <si>
    <t> SHALU DEVI</t>
  </si>
  <si>
    <t> ANJNA DEVI</t>
  </si>
  <si>
    <t> VAVITA</t>
  </si>
  <si>
    <t> MONIKA KAUSHAL</t>
  </si>
  <si>
    <t> JAYOTI DEVI</t>
  </si>
  <si>
    <t> ANITA KUMARI</t>
  </si>
  <si>
    <t> POONAM KUMARI</t>
  </si>
  <si>
    <t> KUMARI NEHA</t>
  </si>
  <si>
    <t> MANISHA THAKUR</t>
  </si>
  <si>
    <t> SAKSHI SHARMA</t>
  </si>
  <si>
    <t> SWATI SHARMA</t>
  </si>
  <si>
    <t> MEETA DEVI</t>
  </si>
  <si>
    <t> TANYA CHAUCHAN</t>
  </si>
  <si>
    <t> KAVITA KUMARI</t>
  </si>
  <si>
    <t> MANISHA DEVI</t>
  </si>
  <si>
    <t> ARUNA KUMARI</t>
  </si>
  <si>
    <t> SHIVANI KAUSHAL</t>
  </si>
  <si>
    <t> JYOTI BANYAL</t>
  </si>
  <si>
    <t> DIKSHA SERIA</t>
  </si>
  <si>
    <t> ANU RADHA</t>
  </si>
  <si>
    <t> JYOTI RANI</t>
  </si>
  <si>
    <t> MALTI DEVI</t>
  </si>
  <si>
    <t> SAPNA DEVI</t>
  </si>
  <si>
    <t> SWATI</t>
  </si>
  <si>
    <t> REETA SHARMA</t>
  </si>
  <si>
    <t> SAPNA KUMARI</t>
  </si>
  <si>
    <t> MAMTA DEVI</t>
  </si>
  <si>
    <t> PRITI KUMARI</t>
  </si>
  <si>
    <t> Samaili Thakur</t>
  </si>
  <si>
    <t> KANCHAN KUMARI</t>
  </si>
  <si>
    <t> SHANI POSWAL</t>
  </si>
  <si>
    <t> SUMAN KUMARI</t>
  </si>
  <si>
    <t> MAMTA KUMARI</t>
  </si>
  <si>
    <t> DISHA DEVI</t>
  </si>
  <si>
    <t> ANJANI KUMARI</t>
  </si>
  <si>
    <t> NEHA RANA</t>
  </si>
  <si>
    <t> VANDNA DEVI</t>
  </si>
  <si>
    <t> PARVEEN KUMARI</t>
  </si>
  <si>
    <t> DEEPTI SHARMA</t>
  </si>
  <si>
    <t> AKSHITA</t>
  </si>
  <si>
    <t> MANISHA PARMAR</t>
  </si>
  <si>
    <t> DIKSHA SHARMA</t>
  </si>
  <si>
    <t> SHILPA THAKUR</t>
  </si>
  <si>
    <t> ANUKRITI VASHISHT</t>
  </si>
  <si>
    <t> MADHU BALA</t>
  </si>
  <si>
    <t> DEEP SHIKHA</t>
  </si>
  <si>
    <t> MAHEEMA DUTT</t>
  </si>
  <si>
    <t> MEHAK SHARMA</t>
  </si>
  <si>
    <t> Father Name</t>
  </si>
  <si>
    <t> Pawan Kumar</t>
  </si>
  <si>
    <t> RAJ KUMAR</t>
  </si>
  <si>
    <t> HEM RAJ</t>
  </si>
  <si>
    <t> SURESH KUMAR</t>
  </si>
  <si>
    <t> RAJESH KUMAR</t>
  </si>
  <si>
    <t> RAMESH CHAND</t>
  </si>
  <si>
    <t> VIJAY KUMAR AGNIHOTRI</t>
  </si>
  <si>
    <t> PIAR CHAND</t>
  </si>
  <si>
    <t> PAWAN KUMAR</t>
  </si>
  <si>
    <t> RANJIT KUMAR</t>
  </si>
  <si>
    <t> TRILOK CHAND</t>
  </si>
  <si>
    <t> MAZID MOHAMMED</t>
  </si>
  <si>
    <t> OM PRAKASH SONI</t>
  </si>
  <si>
    <t> VIJAY KUMAR</t>
  </si>
  <si>
    <t> ASHOK KUMAR</t>
  </si>
  <si>
    <t> KULDEEP CHAND</t>
  </si>
  <si>
    <t> SURENDER SINGH</t>
  </si>
  <si>
    <t> PREM CHAND</t>
  </si>
  <si>
    <t> DESH RAJ</t>
  </si>
  <si>
    <t> SHASHI BHAROL</t>
  </si>
  <si>
    <t> DALJEET SINGH</t>
  </si>
  <si>
    <t> BHAG SINGH</t>
  </si>
  <si>
    <t> SANTOSH KUMAR</t>
  </si>
  <si>
    <t> GURDAS CHAND</t>
  </si>
  <si>
    <t> CHAMEL SINGH</t>
  </si>
  <si>
    <t> RAKESH KUMAR</t>
  </si>
  <si>
    <t> MAHENDER SINGH</t>
  </si>
  <si>
    <t> SHAKTI CHAND</t>
  </si>
  <si>
    <t> PRAKASH CHAND</t>
  </si>
  <si>
    <t> HOSHIAR SINGH</t>
  </si>
  <si>
    <t> SURJEET SINGH</t>
  </si>
  <si>
    <t> KRISHAN SINGH</t>
  </si>
  <si>
    <t> MOHINDER SINGH</t>
  </si>
  <si>
    <t> CHARAN DASS</t>
  </si>
  <si>
    <t> YOG RAJ SONI</t>
  </si>
  <si>
    <t> VISHAV NATH</t>
  </si>
  <si>
    <t> MUKESH KUMAR</t>
  </si>
  <si>
    <t> KARTAR CHAND</t>
  </si>
  <si>
    <t> SHER SINGH</t>
  </si>
  <si>
    <t> MADAN LAL</t>
  </si>
  <si>
    <t> CHHUNAK SINGH</t>
  </si>
  <si>
    <t> LEKH RAJ</t>
  </si>
  <si>
    <t> FAUJA RAM</t>
  </si>
  <si>
    <t> BALBIR SINGH</t>
  </si>
  <si>
    <t> RAMLOK</t>
  </si>
  <si>
    <t> DEV RAJ</t>
  </si>
  <si>
    <t> PARDEEP KUMAR</t>
  </si>
  <si>
    <t> PYARE LAL</t>
  </si>
  <si>
    <t> KASHMIR SINGH</t>
  </si>
  <si>
    <t> DHIAN CHAND</t>
  </si>
  <si>
    <t> BHAGWAN DASS</t>
  </si>
  <si>
    <t> DHARAM CHAND</t>
  </si>
  <si>
    <t> RAM KRISHAN</t>
  </si>
  <si>
    <t> PARAMJEET</t>
  </si>
  <si>
    <t> GIAN CHAND</t>
  </si>
  <si>
    <t> OM PRAKASH</t>
  </si>
  <si>
    <t> KHYALI RAM</t>
  </si>
  <si>
    <t> NARENDER SINGH</t>
  </si>
  <si>
    <t> VIDYA SAGAR</t>
  </si>
  <si>
    <t> DHARAM PAL</t>
  </si>
  <si>
    <t> DUNI CHAND</t>
  </si>
  <si>
    <t> VINOD KUMAR</t>
  </si>
  <si>
    <t> Ashok Thakur</t>
  </si>
  <si>
    <t> ANIL KUMAR</t>
  </si>
  <si>
    <t> AMIN CHAND</t>
  </si>
  <si>
    <t> IQWAL MOHAMMAD</t>
  </si>
  <si>
    <t> GULWANT SINGH</t>
  </si>
  <si>
    <t> ISHWAR DASS</t>
  </si>
  <si>
    <t> AMAR NATH THAKUR</t>
  </si>
  <si>
    <t> JOGINDER SINGH</t>
  </si>
  <si>
    <t> SANJAY RANA</t>
  </si>
  <si>
    <t> SHAMSHER SINGH</t>
  </si>
  <si>
    <t> RAGHU NATH</t>
  </si>
  <si>
    <t> HANS RAJ SHARMA</t>
  </si>
  <si>
    <t> SARWAN KUMAR</t>
  </si>
  <si>
    <t> TARA CHAND</t>
  </si>
  <si>
    <t> AMARNATH SHARMA</t>
  </si>
  <si>
    <t> ARVIND VASHISHT</t>
  </si>
  <si>
    <t> BHIM SINGH</t>
  </si>
  <si>
    <t> CD SHARMA</t>
  </si>
  <si>
    <t> VINOD SHARMA</t>
  </si>
  <si>
    <t> Mother Name</t>
  </si>
  <si>
    <t> Suman Lata</t>
  </si>
  <si>
    <t> SAROJ KUMARI</t>
  </si>
  <si>
    <t> ARUNA</t>
  </si>
  <si>
    <t> SANTOSH KUMARI</t>
  </si>
  <si>
    <t> PARUEEN LATA</t>
  </si>
  <si>
    <t> KANTA DEVI</t>
  </si>
  <si>
    <t> RITU AGNIHOTRI</t>
  </si>
  <si>
    <t> ASHA</t>
  </si>
  <si>
    <t> SUMNA KUMARI</t>
  </si>
  <si>
    <t> SUKANYA DVI</t>
  </si>
  <si>
    <t> MISRO BEGUM</t>
  </si>
  <si>
    <t> RITU SONI</t>
  </si>
  <si>
    <t> SUSHMA KUMARI</t>
  </si>
  <si>
    <t> MADHU RANI</t>
  </si>
  <si>
    <t> MEENA SHARMA</t>
  </si>
  <si>
    <t> LALITA SHARMA</t>
  </si>
  <si>
    <t> KRISHNA DEVI</t>
  </si>
  <si>
    <t> SUMAN DEVI</t>
  </si>
  <si>
    <t> VEENA DEVI</t>
  </si>
  <si>
    <t> NEELAM</t>
  </si>
  <si>
    <t> RESHMA BHAROL</t>
  </si>
  <si>
    <t> NEELAM SINGH</t>
  </si>
  <si>
    <t> SUNITA SHARMA</t>
  </si>
  <si>
    <t> PUSHPA DEVI</t>
  </si>
  <si>
    <t> SUNITA DEVI</t>
  </si>
  <si>
    <t> SARITA SHARMA</t>
  </si>
  <si>
    <t> NIRMLA DEVI</t>
  </si>
  <si>
    <t> CHAMPA DEVI</t>
  </si>
  <si>
    <t> SUSHMA DEVI</t>
  </si>
  <si>
    <t> MAYA DEVI</t>
  </si>
  <si>
    <t> ASHA DEVI</t>
  </si>
  <si>
    <t> KAMLESH SHARMA</t>
  </si>
  <si>
    <t> USHA RANI</t>
  </si>
  <si>
    <t> PROMILA DEVI</t>
  </si>
  <si>
    <t> ANITA DEVI</t>
  </si>
  <si>
    <t> SUMAN LATA</t>
  </si>
  <si>
    <t> SULKSHNA DEVI</t>
  </si>
  <si>
    <t> MANJU DEVI</t>
  </si>
  <si>
    <t> MADHU SONI</t>
  </si>
  <si>
    <t> NEELAMTHAKUR</t>
  </si>
  <si>
    <t> VIMLA DEVI</t>
  </si>
  <si>
    <t> REETA DEVI</t>
  </si>
  <si>
    <t> REKHA DEVI</t>
  </si>
  <si>
    <t> POONAM</t>
  </si>
  <si>
    <t> MEENA DEVI</t>
  </si>
  <si>
    <t> KAMLESH KUMARI</t>
  </si>
  <si>
    <t> SALINDRA DEVI</t>
  </si>
  <si>
    <t> JAMNA DEVI</t>
  </si>
  <si>
    <t> PUSHPA RANI</t>
  </si>
  <si>
    <t> NARESH KUMARI</t>
  </si>
  <si>
    <t> RESHMA DEVI</t>
  </si>
  <si>
    <t> SNEH LATA</t>
  </si>
  <si>
    <t> ANJU</t>
  </si>
  <si>
    <t> SERVO DEVI</t>
  </si>
  <si>
    <t> BIMLA DEVI</t>
  </si>
  <si>
    <t> KIRAN SHARMA</t>
  </si>
  <si>
    <t> SWARAN LATA</t>
  </si>
  <si>
    <t> BRIKMA DEVI</t>
  </si>
  <si>
    <t> SALOCHNA DEVI</t>
  </si>
  <si>
    <t> REKHA KUMARI</t>
  </si>
  <si>
    <t> SHAKUNTLA DEVI</t>
  </si>
  <si>
    <t> KUNTA DEVI</t>
  </si>
  <si>
    <t> RUMA DEVI</t>
  </si>
  <si>
    <t> DARSHNA DEVI</t>
  </si>
  <si>
    <t> RAJ KUMARI</t>
  </si>
  <si>
    <t> Meena Thakur</t>
  </si>
  <si>
    <t> JAGTAMBA DEVI</t>
  </si>
  <si>
    <t> KUBJAN DEVI</t>
  </si>
  <si>
    <t> RASHIDA BEGUM</t>
  </si>
  <si>
    <t> GEETA DEVI</t>
  </si>
  <si>
    <t> SALOCHANA DEVI</t>
  </si>
  <si>
    <t> SANDHYA DEVI</t>
  </si>
  <si>
    <t> TARO DEVI</t>
  </si>
  <si>
    <t> SHEELA DEVI</t>
  </si>
  <si>
    <t> RITA DEVI</t>
  </si>
  <si>
    <t> KAUSHLYA DEVI</t>
  </si>
  <si>
    <t> TARA DEVI</t>
  </si>
  <si>
    <t> MEENA KUMARI</t>
  </si>
  <si>
    <t> ARCHNA KUMARI</t>
  </si>
  <si>
    <t> ANJANA SHARMA</t>
  </si>
  <si>
    <t> SUSHMA VASHISHT</t>
  </si>
  <si>
    <t> LATA DEVI</t>
  </si>
  <si>
    <t> SANGEETA SHARMA</t>
  </si>
  <si>
    <t> MANORMA DEVI</t>
  </si>
  <si>
    <t> Date Of Birth</t>
  </si>
  <si>
    <t> Category</t>
  </si>
  <si>
    <t> GEN</t>
  </si>
  <si>
    <t> OBC</t>
  </si>
  <si>
    <t> SC</t>
  </si>
  <si>
    <t> ST</t>
  </si>
  <si>
    <t> Permanent City</t>
  </si>
  <si>
    <t> HAMIRPUR</t>
  </si>
  <si>
    <t> Mandi</t>
  </si>
  <si>
    <t> Kangra</t>
  </si>
  <si>
    <t> AMB</t>
  </si>
  <si>
    <t> SHIMLA</t>
  </si>
  <si>
    <t> Permanent Address</t>
  </si>
  <si>
    <t> VPO. SAJAOPIPLU</t>
  </si>
  <si>
    <t> VPO PANYALI</t>
  </si>
  <si>
    <t> VPO CHANDRUHI</t>
  </si>
  <si>
    <t> VPO HANOH</t>
  </si>
  <si>
    <t> VPO JIJWIN</t>
  </si>
  <si>
    <t> VPO JANSOOH</t>
  </si>
  <si>
    <t> VPO JALARI</t>
  </si>
  <si>
    <t> VPO RAIL</t>
  </si>
  <si>
    <t> VPO BADHANI</t>
  </si>
  <si>
    <t> VPO NAGROTA GAZIAN</t>
  </si>
  <si>
    <t> VPO PANSAI</t>
  </si>
  <si>
    <t> VPO PUTRIAL</t>
  </si>
  <si>
    <t> VPO BASARAL</t>
  </si>
  <si>
    <t> VPO DHARAMSHAL MAHANTAN</t>
  </si>
  <si>
    <t> VILL PO GALORE</t>
  </si>
  <si>
    <t> VPO BAROH</t>
  </si>
  <si>
    <t> Vpo Jasai</t>
  </si>
  <si>
    <t> VPO BEHA</t>
  </si>
  <si>
    <t> VPO DHANETA</t>
  </si>
  <si>
    <t> PARTAP NAGAR H NO 112 W.NO.03</t>
  </si>
  <si>
    <t> VPO KHUTHRIAN</t>
  </si>
  <si>
    <t> VPO BHORANJ</t>
  </si>
  <si>
    <t> VILL. ROPARI PO GARORU</t>
  </si>
  <si>
    <t>N.A</t>
  </si>
  <si>
    <t>jayotidevi25101993@gmail.com</t>
  </si>
  <si>
    <t>maltidogra12390@gmail.com</t>
  </si>
  <si>
    <t>Nadaun</t>
  </si>
  <si>
    <t>H.P</t>
  </si>
  <si>
    <t>Sanjaynews38@gmail.com</t>
  </si>
  <si>
    <t xml:space="preserve"> VILL. BHARARTA </t>
  </si>
  <si>
    <t>avneeshthakur333@gmail.com</t>
  </si>
  <si>
    <t>26/10/1997</t>
  </si>
  <si>
    <t>vershasharma146@gmail.com</t>
  </si>
  <si>
    <t>sharmasapna059@gmail.com</t>
  </si>
  <si>
    <t> VILL. BHADWAL</t>
  </si>
  <si>
    <t>sthakur71989@gmail.com</t>
  </si>
  <si>
    <t xml:space="preserve"> VILL. MANJHELI </t>
  </si>
  <si>
    <t>Sakshiparihar4@gmail.com</t>
  </si>
  <si>
    <t>ajaymobilekangoo@gmail.com</t>
  </si>
  <si>
    <t xml:space="preserve"> VILL. BUDHANA </t>
  </si>
  <si>
    <t>ayushi1998gill@gmail.com</t>
  </si>
  <si>
    <t xml:space="preserve"> VILL DARKAULA </t>
  </si>
  <si>
    <t>21/02/1995</t>
  </si>
  <si>
    <t>deekshakumari8971@gmail.com</t>
  </si>
  <si>
    <t xml:space="preserve"> VILL.SASAN </t>
  </si>
  <si>
    <t>shivani6425@gmail.com</t>
  </si>
  <si>
    <t xml:space="preserve"> Vill. Bardhiar </t>
  </si>
  <si>
    <t>Gen</t>
  </si>
  <si>
    <t>neha.dhariwal89@gmail.com</t>
  </si>
  <si>
    <t>25/07/1996</t>
  </si>
  <si>
    <t>snehathakur059@gmail.com</t>
  </si>
  <si>
    <t> VILL. NARA</t>
  </si>
  <si>
    <t>Galore</t>
  </si>
  <si>
    <t>rakshakumari0010@gmail.com</t>
  </si>
  <si>
    <t xml:space="preserve"> VILL BHALOUN </t>
  </si>
  <si>
    <t>neetuverma5007@gmail.com</t>
  </si>
  <si>
    <t xml:space="preserve"> VILL LANGHA </t>
  </si>
  <si>
    <t>Jaisinghpur</t>
  </si>
  <si>
    <t>anabhardwaj.ab@gmail.com</t>
  </si>
  <si>
    <t xml:space="preserve"> JANDLI RAJPUTAN </t>
  </si>
  <si>
    <t> KRISHAN GOPAL</t>
  </si>
  <si>
    <t>Dekshabedi6731@gmail.com</t>
  </si>
  <si>
    <t>16/07/1996</t>
  </si>
  <si>
    <t>shubham.ktm94@gmail.com</t>
  </si>
  <si>
    <t>poonamsahotra7@gmail.com</t>
  </si>
  <si>
    <t>aaveena83@gmail.com</t>
  </si>
  <si>
    <t>alishadatiyal95@gmail.com</t>
  </si>
  <si>
    <t>Sarkaghat</t>
  </si>
  <si>
    <t>indu08146@gmail.com</t>
  </si>
  <si>
    <t>rupamagnihotary4@gmail.com</t>
  </si>
  <si>
    <t>Sujanpur</t>
  </si>
  <si>
    <t>sangitasunny6@gmail.com</t>
  </si>
  <si>
    <t>Majheen</t>
  </si>
  <si>
    <t>KANGRA</t>
  </si>
  <si>
    <t>savinavegum2@gmail.com</t>
  </si>
  <si>
    <t>shivani39701@gmail.com</t>
  </si>
  <si>
    <t>partiksha1992@gmail.com</t>
  </si>
  <si>
    <t>ajaymobilekamngoo@gmail.com</t>
  </si>
  <si>
    <t>ruchibharwal5@gmail.com</t>
  </si>
  <si>
    <t>Bhoranj</t>
  </si>
  <si>
    <t>lokhmr2019@gmail.com</t>
  </si>
  <si>
    <t>25-11-1995</t>
  </si>
  <si>
    <t>deepikanagwal95@gmail.com</t>
  </si>
  <si>
    <t>priyankarishu0999@gmail.com</t>
  </si>
  <si>
    <t>ritspathania46@gmail.com</t>
  </si>
  <si>
    <t>poojakumari1336@gmail.com</t>
  </si>
  <si>
    <t>Tony Devi</t>
  </si>
  <si>
    <t>atusharma3@gmail.com</t>
  </si>
  <si>
    <t>rawatrichi010@gmail.com</t>
  </si>
  <si>
    <t>pooja65836@gmail.com</t>
  </si>
  <si>
    <t>pitzz7dd@gmail.com</t>
  </si>
  <si>
    <t>sonitanu8787@gmail.com</t>
  </si>
  <si>
    <t>prabhuramvisahut@gmail.com</t>
  </si>
  <si>
    <t> DIKSHA KUMARI</t>
  </si>
  <si>
    <t>diksha4794@gmail.com</t>
  </si>
  <si>
    <t>meetasharma729@gmail.com</t>
  </si>
  <si>
    <t> BANITA SHARMA</t>
  </si>
  <si>
    <t>bsbanitasharma@gmail.com</t>
  </si>
  <si>
    <t>sunil180485@gmail.com</t>
  </si>
  <si>
    <t>jyotiranihmr26@gmail.com</t>
  </si>
  <si>
    <t>manishaparmar420.mp@gmail.com</t>
  </si>
  <si>
    <t xml:space="preserve"> VILL. ADHWANI </t>
  </si>
  <si>
    <t>Hamirpur</t>
  </si>
  <si>
    <t> NISHA Kumari</t>
  </si>
  <si>
    <t>krrajinder1986@gmail.com</t>
  </si>
  <si>
    <t>meritichauhan@gmail.com</t>
  </si>
  <si>
    <t>Mandi</t>
  </si>
  <si>
    <t>shaburana1211@gmail.com</t>
  </si>
  <si>
    <t xml:space="preserve"> VILL. JAMSAI </t>
  </si>
  <si>
    <t xml:space="preserve"> VILL. SUKRALA </t>
  </si>
  <si>
    <t xml:space="preserve"> VILL. LAHAR KOTLU </t>
  </si>
  <si>
    <t xml:space="preserve">VILL/ DADLOO </t>
  </si>
  <si>
    <t> VILL. DHAMANDER</t>
  </si>
  <si>
    <t xml:space="preserve"> VILL. MANJRA </t>
  </si>
  <si>
    <t> VPO DHAMROL</t>
  </si>
  <si>
    <t>Shivani6425@gmail.com</t>
  </si>
  <si>
    <t>kajal02041998@gmail.com</t>
  </si>
  <si>
    <t>NADAUN</t>
  </si>
  <si>
    <t>anchusharma1996@gmail.com</t>
  </si>
  <si>
    <t>varshasharma146@gmail.com</t>
  </si>
  <si>
    <t> VILL KAMLAH</t>
  </si>
  <si>
    <t>nidhisharma0691@gmail.com</t>
  </si>
  <si>
    <t>akshay94186@gmail.com9418136379</t>
  </si>
  <si>
    <t>poojachandel8988@gmail.com</t>
  </si>
  <si>
    <t>akurangra@gmail.com</t>
  </si>
  <si>
    <t>Taunidevi</t>
  </si>
  <si>
    <t>sharmarimpy1995@gmail.com</t>
  </si>
  <si>
    <t>BHORANJ,</t>
  </si>
  <si>
    <t>shalumalhotra17@gmail.com</t>
  </si>
  <si>
    <t xml:space="preserve">SUJANPUR  </t>
  </si>
  <si>
    <t>priyankakashyap1996@gmail.com</t>
  </si>
  <si>
    <t>Mamtathakur98170@gmail.com</t>
  </si>
  <si>
    <t>BANGANA</t>
  </si>
  <si>
    <t>Sakshisharma77870@gmail.com</t>
  </si>
  <si>
    <t>s14swatisharma@gmail.com</t>
  </si>
  <si>
    <t>kavitakasana2015@gmail.com</t>
  </si>
  <si>
    <t>JAISINGHPUR</t>
  </si>
  <si>
    <t>abhatiajay514@gmail.com</t>
  </si>
  <si>
    <t xml:space="preserve"> AMB</t>
  </si>
  <si>
    <t>UNA</t>
  </si>
  <si>
    <t>jyotibanyalbanyal5653@gmail.com</t>
  </si>
  <si>
    <t>Meenakshi432@gmail.com</t>
  </si>
  <si>
    <t xml:space="preserve">NADAUN </t>
  </si>
  <si>
    <t>tanyac441@gmail.com</t>
  </si>
  <si>
    <t>sonurana4202@gmail.com</t>
  </si>
  <si>
    <t>sandhushivani94@gmail.com</t>
  </si>
  <si>
    <t>reetabaroh01@gmail.com</t>
  </si>
  <si>
    <t>BHORANJ</t>
  </si>
  <si>
    <t>M123.KUMAR84@GMAIL.COM</t>
  </si>
  <si>
    <t>KHUNDIAN</t>
  </si>
  <si>
    <t xml:space="preserve"> VILL. JAJAR </t>
  </si>
  <si>
    <t>pbd.sujanpur@gmail.com</t>
  </si>
  <si>
    <t>SUJANPUR</t>
  </si>
  <si>
    <t xml:space="preserve"> NADAUN</t>
  </si>
  <si>
    <t> KALPNA Sharma</t>
  </si>
  <si>
    <t>madhubala.hp98@gmail.com</t>
  </si>
  <si>
    <t>virenderkc645@gmail.com</t>
  </si>
  <si>
    <t>TAUNI DEVI</t>
  </si>
  <si>
    <t>shanuposwal12@gmail.com</t>
  </si>
  <si>
    <t>mamtathakur98170@gmail.com</t>
  </si>
  <si>
    <t>dt13091995@gmail.com</t>
  </si>
  <si>
    <t>nishuthakur15.nt@gmail.com</t>
  </si>
  <si>
    <t>neharana891@gmail.com</t>
  </si>
  <si>
    <t>bandnaranout94@gmail.com</t>
  </si>
  <si>
    <t xml:space="preserve">BHORANJ </t>
  </si>
  <si>
    <t>pk9150750@gmail.com</t>
  </si>
  <si>
    <t>vishalsharma38116@gmail.com</t>
  </si>
  <si>
    <t>bhatiaakshita6@gmail.com</t>
  </si>
  <si>
    <t xml:space="preserve">JAWALAMUKHI </t>
  </si>
  <si>
    <t>Kangra</t>
  </si>
  <si>
    <t>AMB UCHHAR</t>
  </si>
  <si>
    <t>dikshaleo018@gmail.com</t>
  </si>
  <si>
    <t>Annuginna@gmail.com</t>
  </si>
  <si>
    <t>DHARAMPUR</t>
  </si>
  <si>
    <t>MAHEEMADUTT24@GMAIL.COM</t>
  </si>
  <si>
    <t>SHIMLA</t>
  </si>
  <si>
    <t xml:space="preserve"> W.NO.01 HIRA NAGAR </t>
  </si>
  <si>
    <t> W.NO.01 HIRA NAGAR</t>
  </si>
  <si>
    <t xml:space="preserve"> VILL.KATHIAWIN </t>
  </si>
  <si>
    <t xml:space="preserve"> VILL. MANDYANI </t>
  </si>
  <si>
    <t xml:space="preserve"> VILL. THAN </t>
  </si>
  <si>
    <t xml:space="preserve"> VILL. DAGNERI </t>
  </si>
  <si>
    <t xml:space="preserve"> VILL DOH </t>
  </si>
  <si>
    <t xml:space="preserve"> VILL. TIKKER </t>
  </si>
  <si>
    <t xml:space="preserve"> V.PANDERA </t>
  </si>
  <si>
    <t xml:space="preserve"> VILL. LAGWAL BASTI </t>
  </si>
  <si>
    <t xml:space="preserve"> VILL. MASERARUN </t>
  </si>
  <si>
    <t xml:space="preserve"> VILL THANA </t>
  </si>
  <si>
    <t xml:space="preserve"> VILL. BHAGWANI </t>
  </si>
  <si>
    <t xml:space="preserve"> VILL. TOOH </t>
  </si>
  <si>
    <t xml:space="preserve"> VILL. CHHOTA CHHAL </t>
  </si>
  <si>
    <t> VILL. PATTA BANYAL</t>
  </si>
  <si>
    <t> VILL. JHAGRIAL</t>
  </si>
  <si>
    <t xml:space="preserve"> VILL.KARARI </t>
  </si>
  <si>
    <t xml:space="preserve"> VILL. GIYODA </t>
  </si>
  <si>
    <t> VILL.ODRI</t>
  </si>
  <si>
    <t xml:space="preserve"> VILL. PAUR </t>
  </si>
  <si>
    <t xml:space="preserve"> VILL. DADHOO </t>
  </si>
  <si>
    <t xml:space="preserve"> VILL.DADOH </t>
  </si>
  <si>
    <t> VILL LOWER HERATA</t>
  </si>
  <si>
    <t xml:space="preserve"> VILL. SORAR </t>
  </si>
  <si>
    <t> VILL. JASAI</t>
  </si>
  <si>
    <t> VILL. RUPAL</t>
  </si>
  <si>
    <t> VILL. MALAG</t>
  </si>
  <si>
    <t xml:space="preserve"> VILL.SORAR </t>
  </si>
  <si>
    <t> VILL. PUAR</t>
  </si>
  <si>
    <t xml:space="preserve"> VILL. DARKOTI </t>
  </si>
  <si>
    <t xml:space="preserve"> VILL.JASAI </t>
  </si>
  <si>
    <t xml:space="preserve"> VILL. PALASI </t>
  </si>
  <si>
    <t xml:space="preserve"> VILL.BHIAR </t>
  </si>
  <si>
    <t xml:space="preserve">VIALLAGE- MALAG </t>
  </si>
  <si>
    <t xml:space="preserve"> VILL.LARHA </t>
  </si>
  <si>
    <t xml:space="preserve"> VILL KHALER </t>
  </si>
  <si>
    <t xml:space="preserve"> VILL BAILAG </t>
  </si>
  <si>
    <t> VILL DARBIAR</t>
  </si>
  <si>
    <t xml:space="preserve"> VILL BHAMNOH </t>
  </si>
  <si>
    <t xml:space="preserve"> VILL JAKHU  </t>
  </si>
  <si>
    <t> VILL. MANSOLI</t>
  </si>
  <si>
    <t> VILL MAGRA</t>
  </si>
  <si>
    <t xml:space="preserve"> VILL. BATAHLI </t>
  </si>
  <si>
    <t xml:space="preserve"> VPO JURNDI </t>
  </si>
  <si>
    <t xml:space="preserve">VILL/SARERI </t>
  </si>
  <si>
    <t> WARD NO. 02, H.NO. 153  SUJANPUR TIRA</t>
  </si>
  <si>
    <t xml:space="preserve"> VILL.JHANDHUE </t>
  </si>
  <si>
    <t xml:space="preserve"> VILL.DAR </t>
  </si>
  <si>
    <t> VILL.JHARERI</t>
  </si>
  <si>
    <t> VILL. BEHAR W.NO. 07 NEAR THIRA</t>
  </si>
  <si>
    <t>BEd Students details   Batch 2018-20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</si>
</sst>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5" borderId="1" xfId="0" applyFill="1" applyBorder="1" applyAlignment="1">
      <alignment horizontal="left"/>
    </xf>
    <xf numFmtId="0" fontId="3" fillId="5" borderId="1" xfId="1" applyFill="1" applyBorder="1" applyAlignment="1" applyProtection="1">
      <alignment horizontal="left"/>
    </xf>
    <xf numFmtId="0" fontId="3" fillId="0" borderId="1" xfId="1" applyBorder="1" applyAlignment="1" applyProtection="1">
      <alignment horizontal="left"/>
    </xf>
    <xf numFmtId="0" fontId="0" fillId="4" borderId="1" xfId="0" applyFill="1" applyBorder="1" applyAlignment="1">
      <alignment horizontal="left"/>
    </xf>
    <xf numFmtId="0" fontId="3" fillId="4" borderId="1" xfId="1" applyFill="1" applyBorder="1" applyAlignment="1" applyProtection="1">
      <alignment horizontal="left"/>
    </xf>
    <xf numFmtId="0" fontId="1" fillId="0" borderId="0" xfId="0" applyFont="1"/>
    <xf numFmtId="0" fontId="1" fillId="6" borderId="1" xfId="0" applyFont="1" applyFill="1" applyBorder="1"/>
    <xf numFmtId="0" fontId="0" fillId="0" borderId="1" xfId="0" applyBorder="1"/>
    <xf numFmtId="1" fontId="0" fillId="5" borderId="2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eha.dhariwal89@gmail.com" TargetMode="External"/><Relationship Id="rId18" Type="http://schemas.openxmlformats.org/officeDocument/2006/relationships/hyperlink" Target="mailto:Dekshabedi6731@gmail.com" TargetMode="External"/><Relationship Id="rId26" Type="http://schemas.openxmlformats.org/officeDocument/2006/relationships/hyperlink" Target="mailto:shivani6425@gmail.com" TargetMode="External"/><Relationship Id="rId39" Type="http://schemas.openxmlformats.org/officeDocument/2006/relationships/hyperlink" Target="mailto:rawatrichi010@gmail.com" TargetMode="External"/><Relationship Id="rId21" Type="http://schemas.openxmlformats.org/officeDocument/2006/relationships/hyperlink" Target="mailto:aaveena83@gmail.com" TargetMode="External"/><Relationship Id="rId34" Type="http://schemas.openxmlformats.org/officeDocument/2006/relationships/hyperlink" Target="mailto:deepikanagwal95@gmail.com" TargetMode="External"/><Relationship Id="rId42" Type="http://schemas.openxmlformats.org/officeDocument/2006/relationships/hyperlink" Target="mailto:sonitanu8787@gmail.com" TargetMode="External"/><Relationship Id="rId47" Type="http://schemas.openxmlformats.org/officeDocument/2006/relationships/hyperlink" Target="mailto:sunil180485@gmail.com" TargetMode="External"/><Relationship Id="rId50" Type="http://schemas.openxmlformats.org/officeDocument/2006/relationships/hyperlink" Target="mailto:krrajinder1986@gmail.com" TargetMode="External"/><Relationship Id="rId55" Type="http://schemas.openxmlformats.org/officeDocument/2006/relationships/hyperlink" Target="mailto:tanyac441@gmail.com" TargetMode="External"/><Relationship Id="rId7" Type="http://schemas.openxmlformats.org/officeDocument/2006/relationships/hyperlink" Target="mailto:sthakur71989@gmail.com" TargetMode="External"/><Relationship Id="rId2" Type="http://schemas.openxmlformats.org/officeDocument/2006/relationships/hyperlink" Target="mailto:maltidogra12390@gmail.com" TargetMode="External"/><Relationship Id="rId16" Type="http://schemas.openxmlformats.org/officeDocument/2006/relationships/hyperlink" Target="mailto:neetuverma5007@gmail.com" TargetMode="External"/><Relationship Id="rId20" Type="http://schemas.openxmlformats.org/officeDocument/2006/relationships/hyperlink" Target="mailto:poonamsahotra7@gmail.com" TargetMode="External"/><Relationship Id="rId29" Type="http://schemas.openxmlformats.org/officeDocument/2006/relationships/hyperlink" Target="mailto:partiksha1992@gmail.com" TargetMode="External"/><Relationship Id="rId41" Type="http://schemas.openxmlformats.org/officeDocument/2006/relationships/hyperlink" Target="mailto:pitzz7dd@gmail.com" TargetMode="External"/><Relationship Id="rId54" Type="http://schemas.openxmlformats.org/officeDocument/2006/relationships/hyperlink" Target="mailto:akshay94186@gmail.com9418136379" TargetMode="External"/><Relationship Id="rId1" Type="http://schemas.openxmlformats.org/officeDocument/2006/relationships/hyperlink" Target="mailto:jayotidevi25101993@gmail.com" TargetMode="External"/><Relationship Id="rId6" Type="http://schemas.openxmlformats.org/officeDocument/2006/relationships/hyperlink" Target="mailto:sharmasapna059@gmail.com" TargetMode="External"/><Relationship Id="rId11" Type="http://schemas.openxmlformats.org/officeDocument/2006/relationships/hyperlink" Target="mailto:deekshakumari8971@gmail.com" TargetMode="External"/><Relationship Id="rId24" Type="http://schemas.openxmlformats.org/officeDocument/2006/relationships/hyperlink" Target="mailto:rupamagnihotary4@gmail.com" TargetMode="External"/><Relationship Id="rId32" Type="http://schemas.openxmlformats.org/officeDocument/2006/relationships/hyperlink" Target="mailto:lokhmr2019@gmail.com" TargetMode="External"/><Relationship Id="rId37" Type="http://schemas.openxmlformats.org/officeDocument/2006/relationships/hyperlink" Target="mailto:poojakumari1336@gmail.com" TargetMode="External"/><Relationship Id="rId40" Type="http://schemas.openxmlformats.org/officeDocument/2006/relationships/hyperlink" Target="mailto:pooja65836@gmail.com" TargetMode="External"/><Relationship Id="rId45" Type="http://schemas.openxmlformats.org/officeDocument/2006/relationships/hyperlink" Target="mailto:meetasharma729@gmail.com" TargetMode="External"/><Relationship Id="rId53" Type="http://schemas.openxmlformats.org/officeDocument/2006/relationships/hyperlink" Target="mailto:anchusharma1996@gmail.com" TargetMode="External"/><Relationship Id="rId58" Type="http://schemas.openxmlformats.org/officeDocument/2006/relationships/hyperlink" Target="mailto:pk9150750@gmail.com" TargetMode="External"/><Relationship Id="rId5" Type="http://schemas.openxmlformats.org/officeDocument/2006/relationships/hyperlink" Target="mailto:vershasharma146@gmail.com" TargetMode="External"/><Relationship Id="rId15" Type="http://schemas.openxmlformats.org/officeDocument/2006/relationships/hyperlink" Target="mailto:rakshakumari0010@gmail.com" TargetMode="External"/><Relationship Id="rId23" Type="http://schemas.openxmlformats.org/officeDocument/2006/relationships/hyperlink" Target="mailto:indu08146@gmail.com" TargetMode="External"/><Relationship Id="rId28" Type="http://schemas.openxmlformats.org/officeDocument/2006/relationships/hyperlink" Target="mailto:shivani39701@gmail.com" TargetMode="External"/><Relationship Id="rId36" Type="http://schemas.openxmlformats.org/officeDocument/2006/relationships/hyperlink" Target="mailto:ritspathania46@gmail.com" TargetMode="External"/><Relationship Id="rId49" Type="http://schemas.openxmlformats.org/officeDocument/2006/relationships/hyperlink" Target="mailto:manishaparmar420.mp@gmail.com" TargetMode="External"/><Relationship Id="rId57" Type="http://schemas.openxmlformats.org/officeDocument/2006/relationships/hyperlink" Target="mailto:madhubala.hp98@gmail.com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mailto:ayushi1998gill@gmail.com" TargetMode="External"/><Relationship Id="rId19" Type="http://schemas.openxmlformats.org/officeDocument/2006/relationships/hyperlink" Target="mailto:shubham.ktm94@gmail.com" TargetMode="External"/><Relationship Id="rId31" Type="http://schemas.openxmlformats.org/officeDocument/2006/relationships/hyperlink" Target="mailto:ruchibharwal5@gmail.com" TargetMode="External"/><Relationship Id="rId44" Type="http://schemas.openxmlformats.org/officeDocument/2006/relationships/hyperlink" Target="mailto:diksha4794@gmail.com" TargetMode="External"/><Relationship Id="rId52" Type="http://schemas.openxmlformats.org/officeDocument/2006/relationships/hyperlink" Target="mailto:shaburana1211@gmail.com" TargetMode="External"/><Relationship Id="rId60" Type="http://schemas.openxmlformats.org/officeDocument/2006/relationships/hyperlink" Target="mailto:M123.KUMAR84@GMAIL.COM" TargetMode="External"/><Relationship Id="rId4" Type="http://schemas.openxmlformats.org/officeDocument/2006/relationships/hyperlink" Target="mailto:avneeshthakur333@gmail.com" TargetMode="External"/><Relationship Id="rId9" Type="http://schemas.openxmlformats.org/officeDocument/2006/relationships/hyperlink" Target="mailto:ajaymobilekangoo@gmail.com" TargetMode="External"/><Relationship Id="rId14" Type="http://schemas.openxmlformats.org/officeDocument/2006/relationships/hyperlink" Target="mailto:snehathakur059@gmail.com" TargetMode="External"/><Relationship Id="rId22" Type="http://schemas.openxmlformats.org/officeDocument/2006/relationships/hyperlink" Target="mailto:alishadatiyal95@gmail.com" TargetMode="External"/><Relationship Id="rId27" Type="http://schemas.openxmlformats.org/officeDocument/2006/relationships/hyperlink" Target="mailto:savinavegum2@gmail.com" TargetMode="External"/><Relationship Id="rId30" Type="http://schemas.openxmlformats.org/officeDocument/2006/relationships/hyperlink" Target="mailto:ajaymobilekamngoo@gmail.com" TargetMode="External"/><Relationship Id="rId35" Type="http://schemas.openxmlformats.org/officeDocument/2006/relationships/hyperlink" Target="mailto:priyankarishu0999@gmail.com" TargetMode="External"/><Relationship Id="rId43" Type="http://schemas.openxmlformats.org/officeDocument/2006/relationships/hyperlink" Target="mailto:prabhuramvisahut@gmail.com" TargetMode="External"/><Relationship Id="rId48" Type="http://schemas.openxmlformats.org/officeDocument/2006/relationships/hyperlink" Target="mailto:jyotiranihmr26@gmail.com" TargetMode="External"/><Relationship Id="rId56" Type="http://schemas.openxmlformats.org/officeDocument/2006/relationships/hyperlink" Target="mailto:sonurana4202@gmail.com" TargetMode="External"/><Relationship Id="rId8" Type="http://schemas.openxmlformats.org/officeDocument/2006/relationships/hyperlink" Target="mailto:Sakshiparihar4@gmail.com" TargetMode="External"/><Relationship Id="rId51" Type="http://schemas.openxmlformats.org/officeDocument/2006/relationships/hyperlink" Target="mailto:meritichauhan@gmail.com" TargetMode="External"/><Relationship Id="rId3" Type="http://schemas.openxmlformats.org/officeDocument/2006/relationships/hyperlink" Target="mailto:Sanjaynews38@gmail.com" TargetMode="External"/><Relationship Id="rId12" Type="http://schemas.openxmlformats.org/officeDocument/2006/relationships/hyperlink" Target="mailto:shivani6425@gmail.com" TargetMode="External"/><Relationship Id="rId17" Type="http://schemas.openxmlformats.org/officeDocument/2006/relationships/hyperlink" Target="mailto:anabhardwaj.ab@gmail.com" TargetMode="External"/><Relationship Id="rId25" Type="http://schemas.openxmlformats.org/officeDocument/2006/relationships/hyperlink" Target="mailto:sangitasunny6@gmail.com" TargetMode="External"/><Relationship Id="rId33" Type="http://schemas.openxmlformats.org/officeDocument/2006/relationships/hyperlink" Target="mailto:lokhmr2019@gmail.com" TargetMode="External"/><Relationship Id="rId38" Type="http://schemas.openxmlformats.org/officeDocument/2006/relationships/hyperlink" Target="mailto:atusharma3@gmail.com" TargetMode="External"/><Relationship Id="rId46" Type="http://schemas.openxmlformats.org/officeDocument/2006/relationships/hyperlink" Target="mailto:bsbanitasharma@gmail.com" TargetMode="External"/><Relationship Id="rId59" Type="http://schemas.openxmlformats.org/officeDocument/2006/relationships/hyperlink" Target="mailto:Annuginna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04"/>
  <sheetViews>
    <sheetView tabSelected="1" workbookViewId="0">
      <selection activeCell="D3" sqref="D3"/>
    </sheetView>
  </sheetViews>
  <sheetFormatPr defaultColWidth="9.140625" defaultRowHeight="15"/>
  <cols>
    <col min="1" max="1" width="7.42578125" bestFit="1" customWidth="1"/>
    <col min="2" max="2" width="19.7109375" bestFit="1" customWidth="1"/>
    <col min="3" max="3" width="12.85546875" bestFit="1" customWidth="1"/>
    <col min="4" max="4" width="24.140625" bestFit="1" customWidth="1"/>
    <col min="5" max="5" width="19.140625" bestFit="1" customWidth="1"/>
    <col min="6" max="6" width="11.28515625" style="1" customWidth="1"/>
    <col min="7" max="7" width="9.28515625" bestFit="1" customWidth="1"/>
    <col min="8" max="8" width="10.28515625" style="1" customWidth="1"/>
    <col min="9" max="9" width="12.140625" style="1" customWidth="1"/>
    <col min="10" max="10" width="14.140625" style="1" customWidth="1"/>
    <col min="11" max="11" width="20" style="1" customWidth="1"/>
    <col min="12" max="12" width="14.42578125" style="1" customWidth="1"/>
    <col min="13" max="13" width="16.7109375" style="10" customWidth="1"/>
    <col min="14" max="14" width="43.85546875" customWidth="1"/>
    <col min="15" max="15" width="15.28515625" bestFit="1" customWidth="1"/>
    <col min="16" max="16" width="11.28515625" style="1" customWidth="1"/>
    <col min="17" max="17" width="15.28515625" bestFit="1" customWidth="1"/>
    <col min="18" max="18" width="10.5703125" style="1" customWidth="1"/>
    <col min="19" max="19" width="12" style="1" customWidth="1"/>
    <col min="20" max="16384" width="9.140625" style="1"/>
  </cols>
  <sheetData>
    <row r="2" spans="1:19">
      <c r="B2" t="s">
        <v>583</v>
      </c>
    </row>
    <row r="3" spans="1:19" s="8" customFormat="1" ht="32.25" customHeight="1">
      <c r="A3" s="16"/>
      <c r="B3" s="16"/>
      <c r="C3" s="16"/>
      <c r="D3" s="16"/>
      <c r="E3" s="16"/>
      <c r="F3" s="6" t="s">
        <v>18</v>
      </c>
      <c r="G3" s="16"/>
      <c r="H3" s="6" t="s">
        <v>81</v>
      </c>
      <c r="I3" s="6" t="s">
        <v>82</v>
      </c>
      <c r="J3" s="6" t="s">
        <v>75</v>
      </c>
      <c r="K3" s="6" t="s">
        <v>76</v>
      </c>
      <c r="L3" s="6" t="s">
        <v>77</v>
      </c>
      <c r="M3" s="7" t="s">
        <v>78</v>
      </c>
      <c r="N3" s="16"/>
      <c r="O3" s="16"/>
      <c r="P3" s="7" t="s">
        <v>80</v>
      </c>
      <c r="Q3" s="16"/>
      <c r="R3" s="6" t="s">
        <v>31</v>
      </c>
      <c r="S3" s="6" t="s">
        <v>79</v>
      </c>
    </row>
    <row r="4" spans="1:19">
      <c r="A4" s="17" t="s">
        <v>83</v>
      </c>
      <c r="B4" s="17" t="s">
        <v>84</v>
      </c>
      <c r="C4" s="17" t="s">
        <v>343</v>
      </c>
      <c r="D4" s="17" t="s">
        <v>176</v>
      </c>
      <c r="E4" s="17" t="s">
        <v>258</v>
      </c>
      <c r="F4" s="11" t="s">
        <v>18</v>
      </c>
      <c r="G4" s="17" t="s">
        <v>344</v>
      </c>
      <c r="H4" s="11" t="s">
        <v>379</v>
      </c>
      <c r="I4" s="11"/>
      <c r="J4" s="11"/>
      <c r="K4" s="12"/>
      <c r="L4" s="11"/>
      <c r="M4" s="19"/>
      <c r="N4" s="17" t="s">
        <v>355</v>
      </c>
      <c r="O4" s="17" t="s">
        <v>349</v>
      </c>
      <c r="P4" s="11"/>
      <c r="Q4" s="17" t="s">
        <v>349</v>
      </c>
      <c r="R4" s="11"/>
      <c r="S4" s="11"/>
    </row>
    <row r="5" spans="1:19">
      <c r="A5" s="18">
        <v>2141</v>
      </c>
      <c r="B5" s="18" t="s">
        <v>85</v>
      </c>
      <c r="C5" s="22">
        <v>34791</v>
      </c>
      <c r="D5" s="18" t="s">
        <v>177</v>
      </c>
      <c r="E5" s="18" t="s">
        <v>259</v>
      </c>
      <c r="F5" s="5" t="s">
        <v>20</v>
      </c>
      <c r="G5" s="18" t="s">
        <v>345</v>
      </c>
      <c r="H5" s="11" t="s">
        <v>379</v>
      </c>
      <c r="I5" s="5" t="s">
        <v>30</v>
      </c>
      <c r="J5" s="5">
        <v>150000</v>
      </c>
      <c r="K5" s="13" t="s">
        <v>401</v>
      </c>
      <c r="L5" s="5">
        <v>9418955472</v>
      </c>
      <c r="M5" s="20">
        <v>567795321260</v>
      </c>
      <c r="N5" s="18" t="s">
        <v>402</v>
      </c>
      <c r="O5" s="18" t="s">
        <v>350</v>
      </c>
      <c r="P5" s="5" t="s">
        <v>382</v>
      </c>
      <c r="Q5" s="18" t="s">
        <v>350</v>
      </c>
      <c r="R5" s="5" t="s">
        <v>383</v>
      </c>
      <c r="S5" s="5">
        <v>177026</v>
      </c>
    </row>
    <row r="6" spans="1:19">
      <c r="A6" s="18">
        <v>2142</v>
      </c>
      <c r="B6" s="18" t="s">
        <v>86</v>
      </c>
      <c r="C6" s="22">
        <v>34937</v>
      </c>
      <c r="D6" s="18" t="s">
        <v>178</v>
      </c>
      <c r="E6" s="18" t="s">
        <v>260</v>
      </c>
      <c r="F6" s="5" t="s">
        <v>20</v>
      </c>
      <c r="G6" s="18" t="s">
        <v>345</v>
      </c>
      <c r="H6" s="11" t="s">
        <v>379</v>
      </c>
      <c r="I6" s="5" t="s">
        <v>30</v>
      </c>
      <c r="J6" s="5">
        <v>300000</v>
      </c>
      <c r="K6" s="13" t="s">
        <v>422</v>
      </c>
      <c r="L6" s="5">
        <v>9625190112</v>
      </c>
      <c r="M6" s="21">
        <v>741547210998</v>
      </c>
      <c r="N6" s="18" t="s">
        <v>582</v>
      </c>
      <c r="O6" s="18" t="s">
        <v>351</v>
      </c>
      <c r="P6" s="5" t="s">
        <v>423</v>
      </c>
      <c r="Q6" s="18" t="s">
        <v>462</v>
      </c>
      <c r="R6" s="5" t="s">
        <v>383</v>
      </c>
      <c r="S6" s="5">
        <v>175024</v>
      </c>
    </row>
    <row r="7" spans="1:19">
      <c r="A7" s="18">
        <v>2143</v>
      </c>
      <c r="B7" s="18" t="s">
        <v>87</v>
      </c>
      <c r="C7" s="22">
        <v>35351</v>
      </c>
      <c r="D7" s="18" t="s">
        <v>179</v>
      </c>
      <c r="E7" s="18" t="s">
        <v>261</v>
      </c>
      <c r="F7" s="5" t="s">
        <v>20</v>
      </c>
      <c r="G7" s="18" t="s">
        <v>345</v>
      </c>
      <c r="H7" s="11" t="s">
        <v>379</v>
      </c>
      <c r="I7" s="5" t="s">
        <v>30</v>
      </c>
      <c r="J7" s="5">
        <v>300000</v>
      </c>
      <c r="K7" s="13" t="s">
        <v>461</v>
      </c>
      <c r="L7" s="5">
        <v>9459769435</v>
      </c>
      <c r="M7" s="21">
        <v>723456692267</v>
      </c>
      <c r="N7" s="18" t="s">
        <v>356</v>
      </c>
      <c r="O7" s="18" t="s">
        <v>351</v>
      </c>
      <c r="P7" s="5" t="s">
        <v>423</v>
      </c>
      <c r="Q7" s="18" t="s">
        <v>351</v>
      </c>
      <c r="R7" s="5" t="s">
        <v>383</v>
      </c>
      <c r="S7" s="5">
        <v>175025</v>
      </c>
    </row>
    <row r="8" spans="1:19">
      <c r="A8" s="18">
        <v>2144</v>
      </c>
      <c r="B8" s="18" t="s">
        <v>88</v>
      </c>
      <c r="C8" s="5" t="s">
        <v>387</v>
      </c>
      <c r="D8" s="18" t="s">
        <v>180</v>
      </c>
      <c r="E8" s="18" t="s">
        <v>262</v>
      </c>
      <c r="F8" s="5" t="s">
        <v>20</v>
      </c>
      <c r="G8" s="18" t="s">
        <v>345</v>
      </c>
      <c r="H8" s="11" t="s">
        <v>379</v>
      </c>
      <c r="I8" s="5" t="s">
        <v>30</v>
      </c>
      <c r="J8" s="5">
        <v>250000</v>
      </c>
      <c r="K8" s="13" t="s">
        <v>388</v>
      </c>
      <c r="L8" s="5">
        <v>8894447509</v>
      </c>
      <c r="M8" s="21">
        <v>436333507856</v>
      </c>
      <c r="N8" s="18" t="s">
        <v>581</v>
      </c>
      <c r="O8" s="18" t="s">
        <v>350</v>
      </c>
      <c r="P8" s="5" t="s">
        <v>382</v>
      </c>
      <c r="Q8" s="18" t="s">
        <v>350</v>
      </c>
      <c r="R8" s="5" t="s">
        <v>383</v>
      </c>
      <c r="S8" s="5">
        <v>177040</v>
      </c>
    </row>
    <row r="9" spans="1:19">
      <c r="A9" s="18">
        <v>2145</v>
      </c>
      <c r="B9" s="18" t="s">
        <v>89</v>
      </c>
      <c r="C9" s="22">
        <v>35607</v>
      </c>
      <c r="D9" s="18" t="s">
        <v>181</v>
      </c>
      <c r="E9" s="18" t="s">
        <v>263</v>
      </c>
      <c r="F9" s="5" t="s">
        <v>20</v>
      </c>
      <c r="G9" s="18" t="s">
        <v>345</v>
      </c>
      <c r="H9" s="11" t="s">
        <v>379</v>
      </c>
      <c r="I9" s="5" t="s">
        <v>30</v>
      </c>
      <c r="J9" s="5">
        <v>80000</v>
      </c>
      <c r="K9" s="13" t="s">
        <v>471</v>
      </c>
      <c r="L9" s="5">
        <v>8894408155</v>
      </c>
      <c r="M9" s="20">
        <v>428478016427</v>
      </c>
      <c r="N9" s="18" t="s">
        <v>579</v>
      </c>
      <c r="O9" s="18" t="s">
        <v>350</v>
      </c>
      <c r="P9" s="5" t="s">
        <v>382</v>
      </c>
      <c r="Q9" s="18" t="s">
        <v>350</v>
      </c>
      <c r="R9" s="5" t="s">
        <v>383</v>
      </c>
      <c r="S9" s="5">
        <v>177026</v>
      </c>
    </row>
    <row r="10" spans="1:19">
      <c r="A10" s="18">
        <v>2146</v>
      </c>
      <c r="B10" s="18" t="s">
        <v>90</v>
      </c>
      <c r="C10" s="22">
        <v>35450</v>
      </c>
      <c r="D10" s="18" t="s">
        <v>182</v>
      </c>
      <c r="E10" s="18" t="s">
        <v>264</v>
      </c>
      <c r="F10" s="5" t="s">
        <v>20</v>
      </c>
      <c r="G10" s="18" t="s">
        <v>345</v>
      </c>
      <c r="H10" s="11" t="s">
        <v>379</v>
      </c>
      <c r="I10" s="5" t="s">
        <v>30</v>
      </c>
      <c r="J10" s="5">
        <v>200000</v>
      </c>
      <c r="K10" s="13" t="s">
        <v>424</v>
      </c>
      <c r="L10" s="5">
        <v>9625443371</v>
      </c>
      <c r="M10" s="21">
        <v>918948111095</v>
      </c>
      <c r="N10" s="18" t="s">
        <v>580</v>
      </c>
      <c r="O10" s="18" t="s">
        <v>350</v>
      </c>
      <c r="P10" s="5" t="s">
        <v>382</v>
      </c>
      <c r="Q10" s="18" t="s">
        <v>350</v>
      </c>
      <c r="R10" s="5" t="s">
        <v>383</v>
      </c>
      <c r="S10" s="5">
        <v>177006</v>
      </c>
    </row>
    <row r="11" spans="1:19">
      <c r="A11" s="18">
        <v>2147</v>
      </c>
      <c r="B11" s="18" t="s">
        <v>91</v>
      </c>
      <c r="C11" s="22">
        <v>35106</v>
      </c>
      <c r="D11" s="18" t="s">
        <v>183</v>
      </c>
      <c r="E11" s="18" t="s">
        <v>265</v>
      </c>
      <c r="F11" s="5" t="s">
        <v>20</v>
      </c>
      <c r="G11" s="18" t="s">
        <v>346</v>
      </c>
      <c r="H11" s="11" t="s">
        <v>379</v>
      </c>
      <c r="I11" s="5" t="s">
        <v>30</v>
      </c>
      <c r="J11" s="5">
        <v>400000</v>
      </c>
      <c r="K11" s="13" t="s">
        <v>425</v>
      </c>
      <c r="L11" s="5">
        <v>7649919520</v>
      </c>
      <c r="M11" s="21">
        <v>913412835423</v>
      </c>
      <c r="N11" s="18" t="s">
        <v>578</v>
      </c>
      <c r="O11" s="18" t="s">
        <v>350</v>
      </c>
      <c r="P11" s="5" t="s">
        <v>426</v>
      </c>
      <c r="Q11" s="18" t="s">
        <v>350</v>
      </c>
      <c r="R11" s="5" t="s">
        <v>383</v>
      </c>
      <c r="S11" s="5">
        <v>176110</v>
      </c>
    </row>
    <row r="12" spans="1:19">
      <c r="A12" s="18">
        <v>2148</v>
      </c>
      <c r="B12" s="18" t="s">
        <v>92</v>
      </c>
      <c r="C12" s="22">
        <v>35729</v>
      </c>
      <c r="D12" s="18" t="s">
        <v>184</v>
      </c>
      <c r="E12" s="18" t="s">
        <v>165</v>
      </c>
      <c r="F12" s="5" t="s">
        <v>20</v>
      </c>
      <c r="G12" s="18" t="s">
        <v>347</v>
      </c>
      <c r="H12" s="11" t="s">
        <v>379</v>
      </c>
      <c r="I12" s="5" t="s">
        <v>30</v>
      </c>
      <c r="J12" s="5">
        <v>100000</v>
      </c>
      <c r="K12" s="13" t="s">
        <v>433</v>
      </c>
      <c r="L12" s="5">
        <v>8352956079</v>
      </c>
      <c r="M12" s="21">
        <v>528081509168</v>
      </c>
      <c r="N12" s="18" t="s">
        <v>577</v>
      </c>
      <c r="O12" s="18" t="s">
        <v>350</v>
      </c>
      <c r="P12" s="5" t="s">
        <v>382</v>
      </c>
      <c r="Q12" s="18" t="s">
        <v>350</v>
      </c>
      <c r="R12" s="5" t="s">
        <v>383</v>
      </c>
      <c r="S12" s="5">
        <v>177026</v>
      </c>
    </row>
    <row r="13" spans="1:19">
      <c r="A13" s="18">
        <v>2149</v>
      </c>
      <c r="B13" s="18" t="s">
        <v>93</v>
      </c>
      <c r="C13" s="5" t="s">
        <v>398</v>
      </c>
      <c r="D13" s="18" t="s">
        <v>185</v>
      </c>
      <c r="E13" s="18" t="s">
        <v>266</v>
      </c>
      <c r="F13" s="5" t="s">
        <v>20</v>
      </c>
      <c r="G13" s="18" t="s">
        <v>347</v>
      </c>
      <c r="H13" s="11" t="s">
        <v>379</v>
      </c>
      <c r="I13" s="5" t="s">
        <v>30</v>
      </c>
      <c r="J13" s="5">
        <v>250000</v>
      </c>
      <c r="K13" s="13" t="s">
        <v>399</v>
      </c>
      <c r="L13" s="5">
        <v>9459349085</v>
      </c>
      <c r="M13" s="21">
        <v>933738748572</v>
      </c>
      <c r="N13" s="18" t="s">
        <v>400</v>
      </c>
      <c r="O13" s="18" t="s">
        <v>350</v>
      </c>
      <c r="P13" s="5" t="s">
        <v>382</v>
      </c>
      <c r="Q13" s="18" t="s">
        <v>350</v>
      </c>
      <c r="R13" s="5" t="s">
        <v>383</v>
      </c>
      <c r="S13" s="5">
        <v>177044</v>
      </c>
    </row>
    <row r="14" spans="1:19">
      <c r="A14" s="18">
        <v>2150</v>
      </c>
      <c r="B14" s="18" t="s">
        <v>94</v>
      </c>
      <c r="C14" s="22">
        <v>35917</v>
      </c>
      <c r="D14" s="18" t="s">
        <v>186</v>
      </c>
      <c r="E14" s="18" t="s">
        <v>267</v>
      </c>
      <c r="F14" s="5" t="s">
        <v>20</v>
      </c>
      <c r="G14" s="18" t="s">
        <v>346</v>
      </c>
      <c r="H14" s="11" t="s">
        <v>379</v>
      </c>
      <c r="I14" s="5" t="s">
        <v>30</v>
      </c>
      <c r="J14" s="5">
        <v>100000</v>
      </c>
      <c r="K14" s="13" t="s">
        <v>427</v>
      </c>
      <c r="L14" s="5">
        <v>8278891839</v>
      </c>
      <c r="M14" s="21">
        <v>238277377715</v>
      </c>
      <c r="N14" s="18" t="s">
        <v>576</v>
      </c>
      <c r="O14" s="18" t="s">
        <v>350</v>
      </c>
      <c r="P14" s="5" t="s">
        <v>428</v>
      </c>
      <c r="Q14" s="18" t="s">
        <v>429</v>
      </c>
      <c r="R14" s="5" t="s">
        <v>383</v>
      </c>
      <c r="S14" s="5">
        <v>176098</v>
      </c>
    </row>
    <row r="15" spans="1:19">
      <c r="A15" s="18">
        <v>2151</v>
      </c>
      <c r="B15" s="18" t="s">
        <v>95</v>
      </c>
      <c r="C15" s="22">
        <v>35966</v>
      </c>
      <c r="D15" s="18" t="s">
        <v>187</v>
      </c>
      <c r="E15" s="18" t="s">
        <v>268</v>
      </c>
      <c r="F15" s="5" t="s">
        <v>20</v>
      </c>
      <c r="G15" s="18" t="s">
        <v>346</v>
      </c>
      <c r="H15" s="11" t="s">
        <v>379</v>
      </c>
      <c r="I15" s="5" t="s">
        <v>30</v>
      </c>
      <c r="J15" s="5">
        <v>216000</v>
      </c>
      <c r="K15" s="13" t="s">
        <v>401</v>
      </c>
      <c r="L15" s="5">
        <v>9459168267</v>
      </c>
      <c r="M15" s="21">
        <v>875457406295</v>
      </c>
      <c r="N15" s="18" t="s">
        <v>575</v>
      </c>
      <c r="O15" s="18" t="s">
        <v>350</v>
      </c>
      <c r="P15" s="5" t="s">
        <v>382</v>
      </c>
      <c r="Q15" s="18" t="s">
        <v>350</v>
      </c>
      <c r="R15" s="5" t="s">
        <v>383</v>
      </c>
      <c r="S15" s="5">
        <v>177044</v>
      </c>
    </row>
    <row r="16" spans="1:19">
      <c r="A16" s="18">
        <v>2152</v>
      </c>
      <c r="B16" s="18" t="s">
        <v>96</v>
      </c>
      <c r="C16" s="22">
        <v>34800</v>
      </c>
      <c r="D16" s="18" t="s">
        <v>188</v>
      </c>
      <c r="E16" s="18" t="s">
        <v>269</v>
      </c>
      <c r="F16" s="5" t="s">
        <v>20</v>
      </c>
      <c r="G16" s="18" t="s">
        <v>348</v>
      </c>
      <c r="H16" s="11" t="s">
        <v>379</v>
      </c>
      <c r="I16" s="5" t="s">
        <v>30</v>
      </c>
      <c r="J16" s="5">
        <v>300000</v>
      </c>
      <c r="K16" s="13" t="s">
        <v>430</v>
      </c>
      <c r="L16" s="5">
        <v>8351002316</v>
      </c>
      <c r="M16" s="21">
        <v>667866868483</v>
      </c>
      <c r="N16" s="18" t="s">
        <v>574</v>
      </c>
      <c r="O16" s="18" t="s">
        <v>350</v>
      </c>
      <c r="P16" s="5" t="s">
        <v>382</v>
      </c>
      <c r="Q16" s="18" t="s">
        <v>350</v>
      </c>
      <c r="R16" s="5" t="s">
        <v>383</v>
      </c>
      <c r="S16" s="5">
        <v>177041</v>
      </c>
    </row>
    <row r="17" spans="1:19">
      <c r="A17" s="18">
        <v>2153</v>
      </c>
      <c r="B17" s="18" t="s">
        <v>97</v>
      </c>
      <c r="C17" s="5" t="s">
        <v>418</v>
      </c>
      <c r="D17" s="18" t="s">
        <v>189</v>
      </c>
      <c r="E17" s="18" t="s">
        <v>270</v>
      </c>
      <c r="F17" s="5" t="s">
        <v>20</v>
      </c>
      <c r="G17" s="18" t="s">
        <v>345</v>
      </c>
      <c r="H17" s="11" t="s">
        <v>379</v>
      </c>
      <c r="I17" s="5" t="s">
        <v>30</v>
      </c>
      <c r="J17" s="5">
        <v>200000</v>
      </c>
      <c r="K17" s="13" t="s">
        <v>419</v>
      </c>
      <c r="L17" s="5">
        <v>9418452160</v>
      </c>
      <c r="M17" s="21">
        <v>571108695053</v>
      </c>
      <c r="N17" s="18" t="s">
        <v>466</v>
      </c>
      <c r="O17" s="18" t="s">
        <v>350</v>
      </c>
      <c r="P17" s="5" t="s">
        <v>382</v>
      </c>
      <c r="Q17" s="18" t="s">
        <v>350</v>
      </c>
      <c r="R17" s="5" t="s">
        <v>383</v>
      </c>
      <c r="S17" s="5">
        <v>177042</v>
      </c>
    </row>
    <row r="18" spans="1:19">
      <c r="A18" s="18">
        <v>2154</v>
      </c>
      <c r="B18" s="18" t="s">
        <v>98</v>
      </c>
      <c r="C18" s="22">
        <v>35262</v>
      </c>
      <c r="D18" s="18" t="s">
        <v>190</v>
      </c>
      <c r="E18" s="18" t="s">
        <v>271</v>
      </c>
      <c r="F18" s="5" t="s">
        <v>20</v>
      </c>
      <c r="G18" s="18" t="s">
        <v>346</v>
      </c>
      <c r="H18" s="11" t="s">
        <v>379</v>
      </c>
      <c r="I18" s="5" t="s">
        <v>30</v>
      </c>
      <c r="J18" s="5">
        <v>212000</v>
      </c>
      <c r="K18" s="13" t="s">
        <v>431</v>
      </c>
      <c r="L18" s="5">
        <v>8628032196</v>
      </c>
      <c r="M18" s="21">
        <v>956394045819</v>
      </c>
      <c r="N18" s="18" t="s">
        <v>467</v>
      </c>
      <c r="O18" s="18" t="s">
        <v>350</v>
      </c>
      <c r="P18" s="5" t="s">
        <v>382</v>
      </c>
      <c r="Q18" s="18" t="s">
        <v>350</v>
      </c>
      <c r="R18" s="5" t="s">
        <v>383</v>
      </c>
      <c r="S18" s="5">
        <v>177044</v>
      </c>
    </row>
    <row r="19" spans="1:19">
      <c r="A19" s="18">
        <v>2155</v>
      </c>
      <c r="B19" s="18" t="s">
        <v>99</v>
      </c>
      <c r="C19" s="22">
        <v>35262</v>
      </c>
      <c r="D19" s="18" t="s">
        <v>191</v>
      </c>
      <c r="E19" s="18" t="s">
        <v>272</v>
      </c>
      <c r="F19" s="5" t="s">
        <v>20</v>
      </c>
      <c r="G19" s="18" t="s">
        <v>346</v>
      </c>
      <c r="H19" s="11" t="s">
        <v>379</v>
      </c>
      <c r="I19" s="5" t="s">
        <v>30</v>
      </c>
      <c r="J19" s="5">
        <v>90000</v>
      </c>
      <c r="K19" s="13" t="s">
        <v>472</v>
      </c>
      <c r="L19" s="5">
        <v>9816563506</v>
      </c>
      <c r="M19" s="21">
        <v>368437965086</v>
      </c>
      <c r="N19" s="18" t="s">
        <v>468</v>
      </c>
      <c r="O19" s="18" t="s">
        <v>350</v>
      </c>
      <c r="P19" s="5" t="s">
        <v>473</v>
      </c>
      <c r="Q19" s="18" t="s">
        <v>350</v>
      </c>
      <c r="R19" s="5" t="s">
        <v>383</v>
      </c>
      <c r="S19" s="5">
        <v>177044</v>
      </c>
    </row>
    <row r="20" spans="1:19">
      <c r="A20" s="18">
        <v>2156</v>
      </c>
      <c r="B20" s="18" t="s">
        <v>100</v>
      </c>
      <c r="C20" s="22">
        <v>35091</v>
      </c>
      <c r="D20" s="18" t="s">
        <v>192</v>
      </c>
      <c r="E20" s="18" t="s">
        <v>273</v>
      </c>
      <c r="F20" s="5" t="s">
        <v>20</v>
      </c>
      <c r="G20" s="18" t="s">
        <v>345</v>
      </c>
      <c r="H20" s="11" t="s">
        <v>379</v>
      </c>
      <c r="I20" s="5" t="s">
        <v>30</v>
      </c>
      <c r="J20" s="5">
        <v>100000</v>
      </c>
      <c r="K20" s="13" t="s">
        <v>474</v>
      </c>
      <c r="L20" s="5">
        <v>8894581686</v>
      </c>
      <c r="M20" s="21">
        <v>208290857719</v>
      </c>
      <c r="N20" s="18" t="s">
        <v>469</v>
      </c>
      <c r="O20" s="18" t="s">
        <v>350</v>
      </c>
      <c r="P20" s="5" t="s">
        <v>473</v>
      </c>
      <c r="Q20" s="18" t="s">
        <v>350</v>
      </c>
      <c r="R20" s="5" t="s">
        <v>383</v>
      </c>
      <c r="S20" s="5">
        <v>177044</v>
      </c>
    </row>
    <row r="21" spans="1:19">
      <c r="A21" s="18">
        <v>2157</v>
      </c>
      <c r="B21" s="18" t="s">
        <v>101</v>
      </c>
      <c r="C21" s="22">
        <v>33843</v>
      </c>
      <c r="D21" s="18" t="s">
        <v>190</v>
      </c>
      <c r="E21" s="18" t="s">
        <v>274</v>
      </c>
      <c r="F21" s="5" t="s">
        <v>20</v>
      </c>
      <c r="G21" s="18" t="s">
        <v>345</v>
      </c>
      <c r="H21" s="11" t="s">
        <v>379</v>
      </c>
      <c r="I21" s="5" t="s">
        <v>30</v>
      </c>
      <c r="J21" s="5">
        <v>80000</v>
      </c>
      <c r="K21" s="13" t="s">
        <v>432</v>
      </c>
      <c r="L21" s="5">
        <v>9816907236</v>
      </c>
      <c r="M21" s="21">
        <v>791536765686</v>
      </c>
      <c r="N21" s="18" t="s">
        <v>357</v>
      </c>
      <c r="O21" s="18" t="s">
        <v>350</v>
      </c>
      <c r="P21" s="5" t="s">
        <v>382</v>
      </c>
      <c r="Q21" s="18" t="s">
        <v>350</v>
      </c>
      <c r="R21" s="5" t="s">
        <v>383</v>
      </c>
      <c r="S21" s="5">
        <v>177040</v>
      </c>
    </row>
    <row r="22" spans="1:19">
      <c r="A22" s="18">
        <v>2158</v>
      </c>
      <c r="B22" s="18" t="s">
        <v>102</v>
      </c>
      <c r="C22" s="22">
        <v>34960</v>
      </c>
      <c r="D22" s="18" t="s">
        <v>193</v>
      </c>
      <c r="E22" s="18" t="s">
        <v>275</v>
      </c>
      <c r="F22" s="5" t="s">
        <v>20</v>
      </c>
      <c r="G22" s="18" t="s">
        <v>345</v>
      </c>
      <c r="H22" s="11" t="s">
        <v>379</v>
      </c>
      <c r="I22" s="5" t="s">
        <v>30</v>
      </c>
      <c r="J22" s="5">
        <v>90000</v>
      </c>
      <c r="K22" s="13" t="s">
        <v>434</v>
      </c>
      <c r="L22" s="5">
        <v>9882780840</v>
      </c>
      <c r="M22" s="21">
        <v>571135242210</v>
      </c>
      <c r="N22" s="18" t="s">
        <v>470</v>
      </c>
      <c r="O22" s="18" t="s">
        <v>350</v>
      </c>
      <c r="P22" s="5" t="s">
        <v>435</v>
      </c>
      <c r="Q22" s="18" t="s">
        <v>350</v>
      </c>
      <c r="R22" s="5" t="s">
        <v>383</v>
      </c>
      <c r="S22" s="5">
        <v>177024</v>
      </c>
    </row>
    <row r="23" spans="1:19">
      <c r="A23" s="18">
        <v>2159</v>
      </c>
      <c r="B23" s="18" t="s">
        <v>103</v>
      </c>
      <c r="C23" s="22">
        <v>36032</v>
      </c>
      <c r="D23" s="18" t="s">
        <v>185</v>
      </c>
      <c r="E23" s="18" t="s">
        <v>276</v>
      </c>
      <c r="F23" s="5" t="s">
        <v>20</v>
      </c>
      <c r="G23" s="18" t="s">
        <v>345</v>
      </c>
      <c r="H23" s="11" t="s">
        <v>379</v>
      </c>
      <c r="I23" s="5" t="s">
        <v>30</v>
      </c>
      <c r="J23" s="5">
        <v>100000</v>
      </c>
      <c r="K23" s="13" t="s">
        <v>436</v>
      </c>
      <c r="L23" s="5">
        <v>985248462</v>
      </c>
      <c r="M23" s="21">
        <v>711810787298</v>
      </c>
      <c r="N23" s="18" t="s">
        <v>358</v>
      </c>
      <c r="O23" s="18" t="s">
        <v>350</v>
      </c>
      <c r="P23" s="5" t="s">
        <v>435</v>
      </c>
      <c r="Q23" s="18" t="s">
        <v>350</v>
      </c>
      <c r="R23" s="5" t="s">
        <v>383</v>
      </c>
      <c r="S23" s="5">
        <v>177024</v>
      </c>
    </row>
    <row r="24" spans="1:19">
      <c r="A24" s="18">
        <v>2160</v>
      </c>
      <c r="B24" s="18" t="s">
        <v>104</v>
      </c>
      <c r="C24" s="5" t="s">
        <v>405</v>
      </c>
      <c r="D24" s="18" t="s">
        <v>194</v>
      </c>
      <c r="E24" s="18" t="s">
        <v>277</v>
      </c>
      <c r="F24" s="5" t="s">
        <v>20</v>
      </c>
      <c r="G24" s="18" t="s">
        <v>345</v>
      </c>
      <c r="H24" s="11" t="s">
        <v>379</v>
      </c>
      <c r="I24" s="5" t="s">
        <v>30</v>
      </c>
      <c r="J24" s="5">
        <v>400000</v>
      </c>
      <c r="K24" s="13" t="s">
        <v>406</v>
      </c>
      <c r="L24" s="5">
        <v>9418658560</v>
      </c>
      <c r="M24" s="21">
        <v>704466443368</v>
      </c>
      <c r="N24" s="18" t="s">
        <v>407</v>
      </c>
      <c r="O24" s="18" t="s">
        <v>350</v>
      </c>
      <c r="P24" s="5" t="s">
        <v>408</v>
      </c>
      <c r="Q24" s="18" t="s">
        <v>350</v>
      </c>
      <c r="R24" s="5" t="s">
        <v>383</v>
      </c>
      <c r="S24" s="5">
        <v>177026</v>
      </c>
    </row>
    <row r="25" spans="1:19">
      <c r="A25" s="18">
        <v>2161</v>
      </c>
      <c r="B25" s="18" t="s">
        <v>105</v>
      </c>
      <c r="C25" s="22">
        <v>35046</v>
      </c>
      <c r="D25" s="18" t="s">
        <v>195</v>
      </c>
      <c r="E25" s="18" t="s">
        <v>278</v>
      </c>
      <c r="F25" s="5" t="s">
        <v>20</v>
      </c>
      <c r="G25" s="18" t="s">
        <v>345</v>
      </c>
      <c r="H25" s="11" t="s">
        <v>379</v>
      </c>
      <c r="I25" s="5" t="s">
        <v>30</v>
      </c>
      <c r="J25" s="5">
        <v>300000</v>
      </c>
      <c r="K25" s="13" t="s">
        <v>463</v>
      </c>
      <c r="L25" s="5">
        <v>9418931848</v>
      </c>
      <c r="M25" s="21">
        <v>923471042221</v>
      </c>
      <c r="N25" s="18" t="s">
        <v>464</v>
      </c>
      <c r="O25" s="18" t="s">
        <v>351</v>
      </c>
      <c r="P25" s="5" t="s">
        <v>423</v>
      </c>
      <c r="Q25" s="18" t="s">
        <v>351</v>
      </c>
      <c r="R25" s="5" t="s">
        <v>383</v>
      </c>
      <c r="S25" s="5">
        <v>175024</v>
      </c>
    </row>
    <row r="26" spans="1:19">
      <c r="A26" s="18">
        <v>2162</v>
      </c>
      <c r="B26" s="18" t="s">
        <v>106</v>
      </c>
      <c r="C26" s="22">
        <v>35825</v>
      </c>
      <c r="D26" s="18" t="s">
        <v>196</v>
      </c>
      <c r="E26" s="18" t="s">
        <v>279</v>
      </c>
      <c r="F26" s="5" t="s">
        <v>20</v>
      </c>
      <c r="G26" s="18" t="s">
        <v>346</v>
      </c>
      <c r="H26" s="11" t="s">
        <v>379</v>
      </c>
      <c r="I26" s="5" t="s">
        <v>30</v>
      </c>
      <c r="J26" s="5">
        <v>85000</v>
      </c>
      <c r="K26" s="13" t="s">
        <v>436</v>
      </c>
      <c r="L26" s="5">
        <v>8894601204</v>
      </c>
      <c r="M26" s="21">
        <v>301936486467</v>
      </c>
      <c r="N26" s="18" t="s">
        <v>359</v>
      </c>
      <c r="O26" s="18" t="s">
        <v>350</v>
      </c>
      <c r="P26" s="5" t="s">
        <v>435</v>
      </c>
      <c r="Q26" s="18" t="s">
        <v>350</v>
      </c>
      <c r="R26" s="5" t="s">
        <v>383</v>
      </c>
      <c r="S26" s="5">
        <v>177024</v>
      </c>
    </row>
    <row r="27" spans="1:19">
      <c r="A27" s="18">
        <v>2163</v>
      </c>
      <c r="B27" s="18" t="s">
        <v>107</v>
      </c>
      <c r="C27" s="5" t="s">
        <v>437</v>
      </c>
      <c r="D27" s="18" t="s">
        <v>197</v>
      </c>
      <c r="E27" s="18" t="s">
        <v>280</v>
      </c>
      <c r="F27" s="5" t="s">
        <v>20</v>
      </c>
      <c r="G27" s="18" t="s">
        <v>345</v>
      </c>
      <c r="H27" s="11" t="s">
        <v>379</v>
      </c>
      <c r="I27" s="5" t="s">
        <v>30</v>
      </c>
      <c r="J27" s="5">
        <v>150000</v>
      </c>
      <c r="K27" s="13" t="s">
        <v>438</v>
      </c>
      <c r="L27" s="5">
        <v>7018582649</v>
      </c>
      <c r="M27" s="21">
        <v>518908276225</v>
      </c>
      <c r="N27" s="18" t="s">
        <v>360</v>
      </c>
      <c r="O27" s="18" t="s">
        <v>350</v>
      </c>
      <c r="P27" s="5" t="s">
        <v>435</v>
      </c>
      <c r="Q27" s="18" t="s">
        <v>350</v>
      </c>
      <c r="R27" s="5" t="s">
        <v>383</v>
      </c>
      <c r="S27" s="5">
        <v>176045</v>
      </c>
    </row>
    <row r="28" spans="1:19">
      <c r="A28" s="18">
        <v>2164</v>
      </c>
      <c r="B28" s="18" t="s">
        <v>108</v>
      </c>
      <c r="C28" s="22">
        <v>35341</v>
      </c>
      <c r="D28" s="18" t="s">
        <v>181</v>
      </c>
      <c r="E28" s="18" t="s">
        <v>281</v>
      </c>
      <c r="F28" s="5" t="s">
        <v>20</v>
      </c>
      <c r="G28" s="18" t="s">
        <v>345</v>
      </c>
      <c r="H28" s="11" t="s">
        <v>379</v>
      </c>
      <c r="I28" s="5" t="s">
        <v>30</v>
      </c>
      <c r="J28" s="5">
        <v>100000</v>
      </c>
      <c r="K28" s="13" t="s">
        <v>439</v>
      </c>
      <c r="L28" s="5">
        <v>9816509402</v>
      </c>
      <c r="M28" s="21">
        <v>881889478770</v>
      </c>
      <c r="N28" s="18" t="s">
        <v>465</v>
      </c>
      <c r="O28" s="18" t="s">
        <v>350</v>
      </c>
      <c r="P28" s="5" t="s">
        <v>382</v>
      </c>
      <c r="Q28" s="18" t="s">
        <v>350</v>
      </c>
      <c r="R28" s="5" t="s">
        <v>383</v>
      </c>
      <c r="S28" s="5">
        <v>177040</v>
      </c>
    </row>
    <row r="29" spans="1:19">
      <c r="A29" s="18">
        <v>2165</v>
      </c>
      <c r="B29" s="18" t="s">
        <v>109</v>
      </c>
      <c r="C29" s="22">
        <v>35006</v>
      </c>
      <c r="D29" s="18" t="s">
        <v>198</v>
      </c>
      <c r="E29" s="18" t="s">
        <v>282</v>
      </c>
      <c r="F29" s="5" t="s">
        <v>20</v>
      </c>
      <c r="G29" s="18" t="s">
        <v>345</v>
      </c>
      <c r="H29" s="11" t="s">
        <v>379</v>
      </c>
      <c r="I29" s="5" t="s">
        <v>30</v>
      </c>
      <c r="J29" s="5">
        <v>200000</v>
      </c>
      <c r="K29" s="13" t="s">
        <v>440</v>
      </c>
      <c r="L29" s="5">
        <v>707153323</v>
      </c>
      <c r="M29" s="21">
        <v>7277777628997</v>
      </c>
      <c r="N29" s="18" t="s">
        <v>573</v>
      </c>
      <c r="O29" s="18" t="s">
        <v>350</v>
      </c>
      <c r="P29" s="5" t="s">
        <v>382</v>
      </c>
      <c r="Q29" s="18" t="s">
        <v>350</v>
      </c>
      <c r="R29" s="5" t="s">
        <v>383</v>
      </c>
      <c r="S29" s="5">
        <v>177045</v>
      </c>
    </row>
    <row r="30" spans="1:19">
      <c r="A30" s="18">
        <v>2166</v>
      </c>
      <c r="B30" s="18" t="s">
        <v>110</v>
      </c>
      <c r="C30" s="22">
        <v>35220</v>
      </c>
      <c r="D30" s="18" t="s">
        <v>199</v>
      </c>
      <c r="E30" s="18" t="s">
        <v>283</v>
      </c>
      <c r="F30" s="5" t="s">
        <v>20</v>
      </c>
      <c r="G30" s="18" t="s">
        <v>345</v>
      </c>
      <c r="H30" s="11" t="s">
        <v>379</v>
      </c>
      <c r="I30" s="5" t="s">
        <v>30</v>
      </c>
      <c r="J30" s="5">
        <v>100000</v>
      </c>
      <c r="K30" s="13" t="s">
        <v>475</v>
      </c>
      <c r="L30" s="5">
        <v>9418302604</v>
      </c>
      <c r="M30" s="21">
        <v>972119415666</v>
      </c>
      <c r="N30" s="18" t="s">
        <v>361</v>
      </c>
      <c r="O30" s="18" t="s">
        <v>350</v>
      </c>
      <c r="P30" s="5" t="s">
        <v>382</v>
      </c>
      <c r="Q30" s="18" t="s">
        <v>350</v>
      </c>
      <c r="R30" s="5" t="s">
        <v>383</v>
      </c>
      <c r="S30" s="5">
        <v>177041</v>
      </c>
    </row>
    <row r="31" spans="1:19">
      <c r="A31" s="18">
        <v>2167</v>
      </c>
      <c r="B31" s="18" t="s">
        <v>111</v>
      </c>
      <c r="C31" s="22">
        <v>35058</v>
      </c>
      <c r="D31" s="18" t="s">
        <v>182</v>
      </c>
      <c r="E31" s="18" t="s">
        <v>284</v>
      </c>
      <c r="F31" s="5" t="s">
        <v>20</v>
      </c>
      <c r="G31" s="18" t="s">
        <v>345</v>
      </c>
      <c r="H31" s="11" t="s">
        <v>379</v>
      </c>
      <c r="I31" s="5" t="s">
        <v>30</v>
      </c>
      <c r="J31" s="5">
        <v>350000</v>
      </c>
      <c r="K31" s="13" t="s">
        <v>477</v>
      </c>
      <c r="L31" s="5">
        <v>8894035691</v>
      </c>
      <c r="M31" s="21">
        <v>250324789560</v>
      </c>
      <c r="N31" s="18" t="s">
        <v>476</v>
      </c>
      <c r="O31" s="18" t="s">
        <v>350</v>
      </c>
      <c r="P31" s="5" t="s">
        <v>458</v>
      </c>
      <c r="Q31" s="18" t="s">
        <v>350</v>
      </c>
      <c r="R31" s="5" t="s">
        <v>383</v>
      </c>
      <c r="S31" s="5">
        <v>177001</v>
      </c>
    </row>
    <row r="32" spans="1:19">
      <c r="A32" s="18">
        <v>2168</v>
      </c>
      <c r="B32" s="18" t="s">
        <v>112</v>
      </c>
      <c r="C32" s="22">
        <v>36054</v>
      </c>
      <c r="D32" s="18" t="s">
        <v>200</v>
      </c>
      <c r="E32" s="18" t="s">
        <v>285</v>
      </c>
      <c r="F32" s="5" t="s">
        <v>20</v>
      </c>
      <c r="G32" s="18" t="s">
        <v>345</v>
      </c>
      <c r="H32" s="11" t="s">
        <v>379</v>
      </c>
      <c r="I32" s="5" t="s">
        <v>30</v>
      </c>
      <c r="J32" s="5">
        <v>85000</v>
      </c>
      <c r="K32" s="13" t="s">
        <v>393</v>
      </c>
      <c r="L32" s="5">
        <v>8628843633</v>
      </c>
      <c r="M32" s="21">
        <v>999838807686</v>
      </c>
      <c r="N32" s="18" t="s">
        <v>362</v>
      </c>
      <c r="O32" s="18" t="s">
        <v>350</v>
      </c>
      <c r="P32" s="5" t="s">
        <v>382</v>
      </c>
      <c r="Q32" s="18" t="s">
        <v>350</v>
      </c>
      <c r="R32" s="5" t="s">
        <v>383</v>
      </c>
      <c r="S32" s="5">
        <v>177042</v>
      </c>
    </row>
    <row r="33" spans="1:19">
      <c r="A33" s="18">
        <v>2169</v>
      </c>
      <c r="B33" s="18" t="s">
        <v>113</v>
      </c>
      <c r="C33" s="22">
        <v>34382</v>
      </c>
      <c r="D33" s="18" t="s">
        <v>201</v>
      </c>
      <c r="E33" s="18" t="s">
        <v>286</v>
      </c>
      <c r="F33" s="5" t="s">
        <v>20</v>
      </c>
      <c r="G33" s="18" t="s">
        <v>345</v>
      </c>
      <c r="H33" s="11" t="s">
        <v>379</v>
      </c>
      <c r="I33" s="5" t="s">
        <v>30</v>
      </c>
      <c r="J33" s="5">
        <v>180000</v>
      </c>
      <c r="K33" s="13" t="s">
        <v>479</v>
      </c>
      <c r="L33" s="5">
        <v>8988074323</v>
      </c>
      <c r="M33" s="21">
        <v>591262525406</v>
      </c>
      <c r="N33" s="18" t="s">
        <v>572</v>
      </c>
      <c r="O33" s="18" t="s">
        <v>350</v>
      </c>
      <c r="P33" s="5" t="s">
        <v>426</v>
      </c>
      <c r="Q33" s="18" t="s">
        <v>350</v>
      </c>
      <c r="R33" s="5" t="s">
        <v>383</v>
      </c>
      <c r="S33" s="5">
        <v>176110</v>
      </c>
    </row>
    <row r="34" spans="1:19">
      <c r="A34" s="18">
        <v>2170</v>
      </c>
      <c r="B34" s="18" t="s">
        <v>114</v>
      </c>
      <c r="C34" s="22">
        <v>35345</v>
      </c>
      <c r="D34" s="18" t="s">
        <v>202</v>
      </c>
      <c r="E34" s="18" t="s">
        <v>287</v>
      </c>
      <c r="F34" s="5" t="s">
        <v>20</v>
      </c>
      <c r="G34" s="18" t="s">
        <v>345</v>
      </c>
      <c r="H34" s="11" t="s">
        <v>379</v>
      </c>
      <c r="I34" s="5" t="s">
        <v>30</v>
      </c>
      <c r="J34" s="5">
        <v>150000</v>
      </c>
      <c r="K34" s="13" t="s">
        <v>441</v>
      </c>
      <c r="L34" s="5">
        <v>9882729092</v>
      </c>
      <c r="M34" s="21">
        <v>747458824212</v>
      </c>
      <c r="N34" s="18" t="s">
        <v>571</v>
      </c>
      <c r="O34" s="18" t="s">
        <v>350</v>
      </c>
      <c r="P34" s="5" t="s">
        <v>442</v>
      </c>
      <c r="Q34" s="18" t="s">
        <v>350</v>
      </c>
      <c r="R34" s="5" t="s">
        <v>383</v>
      </c>
      <c r="S34" s="5">
        <v>177021</v>
      </c>
    </row>
    <row r="35" spans="1:19">
      <c r="A35" s="18">
        <v>2171</v>
      </c>
      <c r="B35" s="18" t="s">
        <v>115</v>
      </c>
      <c r="C35" s="22">
        <v>35343</v>
      </c>
      <c r="D35" s="18" t="s">
        <v>203</v>
      </c>
      <c r="E35" s="18" t="s">
        <v>288</v>
      </c>
      <c r="F35" s="5" t="s">
        <v>20</v>
      </c>
      <c r="G35" s="18" t="s">
        <v>347</v>
      </c>
      <c r="H35" s="11" t="s">
        <v>379</v>
      </c>
      <c r="I35" s="5" t="s">
        <v>30</v>
      </c>
      <c r="J35" s="5">
        <v>200000</v>
      </c>
      <c r="K35" s="13" t="s">
        <v>409</v>
      </c>
      <c r="L35" s="5">
        <v>7833017102</v>
      </c>
      <c r="M35" s="21">
        <v>7834374536130</v>
      </c>
      <c r="N35" s="18" t="s">
        <v>410</v>
      </c>
      <c r="O35" s="18" t="s">
        <v>350</v>
      </c>
      <c r="P35" s="5" t="s">
        <v>382</v>
      </c>
      <c r="Q35" s="18" t="s">
        <v>350</v>
      </c>
      <c r="R35" s="5" t="s">
        <v>383</v>
      </c>
      <c r="S35" s="5">
        <v>177048</v>
      </c>
    </row>
    <row r="36" spans="1:19">
      <c r="A36" s="18">
        <v>2172</v>
      </c>
      <c r="B36" s="18" t="s">
        <v>116</v>
      </c>
      <c r="C36" s="22">
        <v>35344</v>
      </c>
      <c r="D36" s="18" t="s">
        <v>204</v>
      </c>
      <c r="E36" s="18" t="s">
        <v>289</v>
      </c>
      <c r="F36" s="5" t="s">
        <v>20</v>
      </c>
      <c r="G36" s="18" t="s">
        <v>346</v>
      </c>
      <c r="H36" s="11" t="s">
        <v>379</v>
      </c>
      <c r="I36" s="5" t="s">
        <v>30</v>
      </c>
      <c r="J36" s="5">
        <v>200000</v>
      </c>
      <c r="K36" s="13" t="s">
        <v>478</v>
      </c>
      <c r="L36" s="5">
        <v>9418136379</v>
      </c>
      <c r="M36" s="21">
        <v>394698576556</v>
      </c>
      <c r="N36" s="18" t="s">
        <v>363</v>
      </c>
      <c r="O36" s="18" t="s">
        <v>350</v>
      </c>
      <c r="P36" s="5" t="s">
        <v>382</v>
      </c>
      <c r="Q36" s="18" t="s">
        <v>350</v>
      </c>
      <c r="R36" s="5" t="s">
        <v>383</v>
      </c>
      <c r="S36" s="5">
        <v>177026</v>
      </c>
    </row>
    <row r="37" spans="1:19">
      <c r="A37" s="18">
        <v>2173</v>
      </c>
      <c r="B37" s="18" t="s">
        <v>117</v>
      </c>
      <c r="C37" s="22">
        <v>35345</v>
      </c>
      <c r="D37" s="18" t="s">
        <v>180</v>
      </c>
      <c r="E37" s="18" t="s">
        <v>290</v>
      </c>
      <c r="F37" s="5" t="s">
        <v>20</v>
      </c>
      <c r="G37" s="18" t="s">
        <v>345</v>
      </c>
      <c r="H37" s="11" t="s">
        <v>379</v>
      </c>
      <c r="I37" s="5" t="s">
        <v>30</v>
      </c>
      <c r="J37" s="14">
        <v>200000</v>
      </c>
      <c r="K37" s="15" t="s">
        <v>480</v>
      </c>
      <c r="L37" s="5">
        <v>8219174791</v>
      </c>
      <c r="M37" s="21">
        <v>396758225271</v>
      </c>
      <c r="N37" s="18" t="s">
        <v>570</v>
      </c>
      <c r="O37" s="18" t="s">
        <v>350</v>
      </c>
      <c r="P37" s="5" t="s">
        <v>481</v>
      </c>
      <c r="Q37" s="18" t="s">
        <v>350</v>
      </c>
      <c r="R37" s="5" t="s">
        <v>383</v>
      </c>
      <c r="S37" s="5">
        <v>177025</v>
      </c>
    </row>
    <row r="38" spans="1:19">
      <c r="A38" s="18">
        <v>2174</v>
      </c>
      <c r="B38" s="18" t="s">
        <v>118</v>
      </c>
      <c r="C38" s="22">
        <v>35346</v>
      </c>
      <c r="D38" s="18" t="s">
        <v>205</v>
      </c>
      <c r="E38" s="18" t="s">
        <v>291</v>
      </c>
      <c r="F38" s="5" t="s">
        <v>20</v>
      </c>
      <c r="G38" s="18" t="s">
        <v>345</v>
      </c>
      <c r="H38" s="11" t="s">
        <v>379</v>
      </c>
      <c r="I38" s="5" t="s">
        <v>30</v>
      </c>
      <c r="J38" s="5">
        <v>150000</v>
      </c>
      <c r="K38" s="13" t="s">
        <v>443</v>
      </c>
      <c r="L38" s="5">
        <v>8627064236</v>
      </c>
      <c r="M38" s="21">
        <v>996769262125</v>
      </c>
      <c r="N38" s="18" t="s">
        <v>364</v>
      </c>
      <c r="O38" s="18" t="s">
        <v>350</v>
      </c>
      <c r="P38" s="5" t="s">
        <v>435</v>
      </c>
      <c r="Q38" s="18" t="s">
        <v>350</v>
      </c>
      <c r="R38" s="5" t="s">
        <v>383</v>
      </c>
      <c r="S38" s="5">
        <v>177061</v>
      </c>
    </row>
    <row r="39" spans="1:19">
      <c r="A39" s="18">
        <v>2175</v>
      </c>
      <c r="B39" s="18" t="s">
        <v>119</v>
      </c>
      <c r="C39" s="22">
        <v>35347</v>
      </c>
      <c r="D39" s="18" t="s">
        <v>206</v>
      </c>
      <c r="E39" s="18" t="s">
        <v>292</v>
      </c>
      <c r="F39" s="5" t="s">
        <v>20</v>
      </c>
      <c r="G39" s="18" t="s">
        <v>345</v>
      </c>
      <c r="H39" s="11" t="s">
        <v>379</v>
      </c>
      <c r="I39" s="5" t="s">
        <v>30</v>
      </c>
      <c r="J39" s="5">
        <v>600000</v>
      </c>
      <c r="K39" s="13" t="s">
        <v>411</v>
      </c>
      <c r="L39" s="5">
        <v>8219664639</v>
      </c>
      <c r="M39" s="21">
        <v>458173436851</v>
      </c>
      <c r="N39" s="18" t="s">
        <v>412</v>
      </c>
      <c r="O39" s="18" t="s">
        <v>350</v>
      </c>
      <c r="P39" s="5" t="s">
        <v>413</v>
      </c>
      <c r="Q39" s="18" t="s">
        <v>352</v>
      </c>
      <c r="R39" s="5" t="s">
        <v>383</v>
      </c>
      <c r="S39" s="5">
        <v>176082</v>
      </c>
    </row>
    <row r="40" spans="1:19">
      <c r="A40" s="18">
        <v>2176</v>
      </c>
      <c r="B40" s="18" t="s">
        <v>102</v>
      </c>
      <c r="C40" s="22">
        <v>35348</v>
      </c>
      <c r="D40" s="18" t="s">
        <v>207</v>
      </c>
      <c r="E40" s="18" t="s">
        <v>293</v>
      </c>
      <c r="F40" s="5" t="s">
        <v>20</v>
      </c>
      <c r="G40" s="18" t="s">
        <v>345</v>
      </c>
      <c r="H40" s="11" t="s">
        <v>379</v>
      </c>
      <c r="I40" s="5" t="s">
        <v>30</v>
      </c>
      <c r="J40" s="5">
        <v>200000</v>
      </c>
      <c r="K40" s="13" t="s">
        <v>444</v>
      </c>
      <c r="L40" s="5">
        <v>9816560742</v>
      </c>
      <c r="M40" s="21">
        <v>291224721018</v>
      </c>
      <c r="N40" s="18" t="s">
        <v>569</v>
      </c>
      <c r="O40" s="18" t="s">
        <v>350</v>
      </c>
      <c r="P40" s="5" t="s">
        <v>435</v>
      </c>
      <c r="Q40" s="18" t="s">
        <v>350</v>
      </c>
      <c r="R40" s="5" t="s">
        <v>383</v>
      </c>
      <c r="S40" s="5">
        <v>176045</v>
      </c>
    </row>
    <row r="41" spans="1:19">
      <c r="A41" s="18">
        <v>2177</v>
      </c>
      <c r="B41" s="18" t="s">
        <v>120</v>
      </c>
      <c r="C41" s="22">
        <v>35349</v>
      </c>
      <c r="D41" s="18" t="s">
        <v>208</v>
      </c>
      <c r="E41" s="18" t="s">
        <v>294</v>
      </c>
      <c r="F41" s="5" t="s">
        <v>20</v>
      </c>
      <c r="G41" s="18" t="s">
        <v>346</v>
      </c>
      <c r="H41" s="11" t="s">
        <v>379</v>
      </c>
      <c r="I41" s="5" t="s">
        <v>30</v>
      </c>
      <c r="J41" s="5">
        <v>90000</v>
      </c>
      <c r="K41" s="13" t="s">
        <v>396</v>
      </c>
      <c r="L41" s="5">
        <v>9816572311</v>
      </c>
      <c r="M41" s="21">
        <v>633176159833</v>
      </c>
      <c r="N41" s="18" t="s">
        <v>397</v>
      </c>
      <c r="O41" s="18" t="s">
        <v>350</v>
      </c>
      <c r="P41" s="5" t="s">
        <v>382</v>
      </c>
      <c r="Q41" s="18" t="s">
        <v>350</v>
      </c>
      <c r="R41" s="5" t="s">
        <v>383</v>
      </c>
      <c r="S41" s="5">
        <v>177048</v>
      </c>
    </row>
    <row r="42" spans="1:19">
      <c r="A42" s="18">
        <v>2178</v>
      </c>
      <c r="B42" s="18" t="s">
        <v>121</v>
      </c>
      <c r="C42" s="22">
        <v>35350</v>
      </c>
      <c r="D42" s="18" t="s">
        <v>209</v>
      </c>
      <c r="E42" s="18" t="s">
        <v>295</v>
      </c>
      <c r="F42" s="5" t="s">
        <v>20</v>
      </c>
      <c r="G42" s="18" t="s">
        <v>345</v>
      </c>
      <c r="H42" s="11" t="s">
        <v>379</v>
      </c>
      <c r="I42" s="5" t="s">
        <v>30</v>
      </c>
      <c r="J42" s="5">
        <v>90000</v>
      </c>
      <c r="K42" s="13" t="s">
        <v>445</v>
      </c>
      <c r="L42" s="5">
        <v>8629818429</v>
      </c>
      <c r="M42" s="21">
        <v>891653801007</v>
      </c>
      <c r="N42" s="18" t="s">
        <v>568</v>
      </c>
      <c r="O42" s="18" t="s">
        <v>350</v>
      </c>
      <c r="P42" s="5" t="s">
        <v>382</v>
      </c>
      <c r="Q42" s="18" t="s">
        <v>350</v>
      </c>
      <c r="R42" s="5" t="s">
        <v>383</v>
      </c>
      <c r="S42" s="5">
        <v>177045</v>
      </c>
    </row>
    <row r="43" spans="1:19">
      <c r="A43" s="18">
        <v>2179</v>
      </c>
      <c r="B43" s="18" t="s">
        <v>122</v>
      </c>
      <c r="C43" s="22">
        <v>35351</v>
      </c>
      <c r="D43" s="18" t="s">
        <v>210</v>
      </c>
      <c r="E43" s="18" t="s">
        <v>296</v>
      </c>
      <c r="F43" s="5" t="s">
        <v>20</v>
      </c>
      <c r="G43" s="18" t="s">
        <v>347</v>
      </c>
      <c r="H43" s="11" t="s">
        <v>379</v>
      </c>
      <c r="I43" s="5" t="s">
        <v>30</v>
      </c>
      <c r="J43" s="5">
        <v>150000</v>
      </c>
      <c r="K43" s="13" t="s">
        <v>446</v>
      </c>
      <c r="L43" s="5">
        <v>8629060740</v>
      </c>
      <c r="M43" s="21">
        <v>668119872929</v>
      </c>
      <c r="N43" s="18" t="s">
        <v>567</v>
      </c>
      <c r="O43" s="18" t="s">
        <v>350</v>
      </c>
      <c r="P43" s="5" t="s">
        <v>382</v>
      </c>
      <c r="Q43" s="18" t="s">
        <v>350</v>
      </c>
      <c r="R43" s="5" t="s">
        <v>383</v>
      </c>
      <c r="S43" s="5">
        <v>177026</v>
      </c>
    </row>
    <row r="44" spans="1:19">
      <c r="A44" s="18">
        <v>2180</v>
      </c>
      <c r="B44" s="18" t="s">
        <v>123</v>
      </c>
      <c r="C44" s="22">
        <v>35352</v>
      </c>
      <c r="D44" s="18" t="s">
        <v>211</v>
      </c>
      <c r="E44" s="18" t="s">
        <v>297</v>
      </c>
      <c r="F44" s="5" t="s">
        <v>20</v>
      </c>
      <c r="G44" s="18" t="s">
        <v>345</v>
      </c>
      <c r="H44" s="11" t="s">
        <v>379</v>
      </c>
      <c r="I44" s="5" t="s">
        <v>30</v>
      </c>
      <c r="J44" s="5">
        <v>200000</v>
      </c>
      <c r="K44" s="13" t="s">
        <v>447</v>
      </c>
      <c r="L44" s="5">
        <v>7018371595</v>
      </c>
      <c r="M44" s="21">
        <v>210939653419</v>
      </c>
      <c r="N44" s="18" t="s">
        <v>365</v>
      </c>
      <c r="O44" s="18" t="s">
        <v>350</v>
      </c>
      <c r="P44" s="5" t="s">
        <v>435</v>
      </c>
      <c r="Q44" s="18" t="s">
        <v>350</v>
      </c>
      <c r="R44" s="5" t="s">
        <v>383</v>
      </c>
      <c r="S44" s="5">
        <v>176045</v>
      </c>
    </row>
    <row r="45" spans="1:19">
      <c r="A45" s="18">
        <v>2181</v>
      </c>
      <c r="B45" s="18" t="s">
        <v>124</v>
      </c>
      <c r="C45" s="22">
        <v>35353</v>
      </c>
      <c r="D45" s="18" t="s">
        <v>181</v>
      </c>
      <c r="E45" s="18" t="s">
        <v>298</v>
      </c>
      <c r="F45" s="5" t="s">
        <v>20</v>
      </c>
      <c r="G45" s="18" t="s">
        <v>345</v>
      </c>
      <c r="H45" s="11" t="s">
        <v>379</v>
      </c>
      <c r="I45" s="5" t="s">
        <v>30</v>
      </c>
      <c r="J45" s="5">
        <v>200000</v>
      </c>
      <c r="K45" s="13" t="s">
        <v>421</v>
      </c>
      <c r="L45" s="5">
        <v>7340946319</v>
      </c>
      <c r="M45" s="21">
        <v>960212061641</v>
      </c>
      <c r="N45" s="18" t="s">
        <v>566</v>
      </c>
      <c r="O45" s="18" t="s">
        <v>350</v>
      </c>
      <c r="P45" s="5" t="s">
        <v>382</v>
      </c>
      <c r="Q45" s="18" t="s">
        <v>350</v>
      </c>
      <c r="R45" s="5" t="s">
        <v>383</v>
      </c>
      <c r="S45" s="5">
        <v>177040</v>
      </c>
    </row>
    <row r="46" spans="1:19">
      <c r="A46" s="18">
        <v>2182</v>
      </c>
      <c r="B46" s="18" t="s">
        <v>125</v>
      </c>
      <c r="C46" s="22">
        <v>35354</v>
      </c>
      <c r="D46" s="18" t="s">
        <v>212</v>
      </c>
      <c r="E46" s="18" t="s">
        <v>299</v>
      </c>
      <c r="F46" s="5" t="s">
        <v>20</v>
      </c>
      <c r="G46" s="18" t="s">
        <v>345</v>
      </c>
      <c r="H46" s="11" t="s">
        <v>379</v>
      </c>
      <c r="I46" s="5" t="s">
        <v>30</v>
      </c>
      <c r="J46" s="5">
        <v>150000</v>
      </c>
      <c r="K46" s="13" t="s">
        <v>482</v>
      </c>
      <c r="L46" s="5">
        <v>9882788518</v>
      </c>
      <c r="M46" s="21">
        <v>306622291241</v>
      </c>
      <c r="N46" s="18" t="s">
        <v>565</v>
      </c>
      <c r="O46" s="18" t="s">
        <v>350</v>
      </c>
      <c r="P46" s="5" t="s">
        <v>483</v>
      </c>
      <c r="Q46" s="18" t="s">
        <v>350</v>
      </c>
      <c r="R46" s="5" t="s">
        <v>383</v>
      </c>
      <c r="S46" s="5">
        <v>177401</v>
      </c>
    </row>
    <row r="47" spans="1:19">
      <c r="A47" s="18">
        <v>2183</v>
      </c>
      <c r="B47" s="18" t="s">
        <v>126</v>
      </c>
      <c r="C47" s="22">
        <v>35355</v>
      </c>
      <c r="D47" s="18" t="s">
        <v>213</v>
      </c>
      <c r="E47" s="18" t="s">
        <v>287</v>
      </c>
      <c r="F47" s="5" t="s">
        <v>20</v>
      </c>
      <c r="G47" s="18" t="s">
        <v>345</v>
      </c>
      <c r="H47" s="11" t="s">
        <v>379</v>
      </c>
      <c r="I47" s="5" t="s">
        <v>30</v>
      </c>
      <c r="J47" s="5">
        <v>84000</v>
      </c>
      <c r="K47" s="13" t="s">
        <v>396</v>
      </c>
      <c r="L47" s="5">
        <v>8894440864</v>
      </c>
      <c r="M47" s="21">
        <v>802742075863</v>
      </c>
      <c r="N47" s="18" t="s">
        <v>564</v>
      </c>
      <c r="O47" s="18" t="s">
        <v>350</v>
      </c>
      <c r="P47" s="5" t="s">
        <v>382</v>
      </c>
      <c r="Q47" s="18" t="s">
        <v>350</v>
      </c>
      <c r="R47" s="5" t="s">
        <v>383</v>
      </c>
      <c r="S47" s="5">
        <v>177048</v>
      </c>
    </row>
    <row r="48" spans="1:19">
      <c r="A48" s="18">
        <v>2184</v>
      </c>
      <c r="B48" s="18" t="s">
        <v>127</v>
      </c>
      <c r="C48" s="22">
        <v>35356</v>
      </c>
      <c r="D48" s="18" t="s">
        <v>214</v>
      </c>
      <c r="E48" s="18" t="s">
        <v>300</v>
      </c>
      <c r="F48" s="5" t="s">
        <v>20</v>
      </c>
      <c r="G48" s="18" t="s">
        <v>346</v>
      </c>
      <c r="H48" s="11" t="s">
        <v>379</v>
      </c>
      <c r="I48" s="5" t="s">
        <v>30</v>
      </c>
      <c r="J48" s="5">
        <v>400000</v>
      </c>
      <c r="K48" s="13" t="s">
        <v>414</v>
      </c>
      <c r="L48" s="5">
        <v>8580811088</v>
      </c>
      <c r="M48" s="21">
        <v>375779570859</v>
      </c>
      <c r="N48" s="18" t="s">
        <v>415</v>
      </c>
      <c r="O48" s="18" t="s">
        <v>350</v>
      </c>
      <c r="P48" s="5" t="s">
        <v>382</v>
      </c>
      <c r="Q48" s="18" t="s">
        <v>350</v>
      </c>
      <c r="R48" s="5" t="s">
        <v>383</v>
      </c>
      <c r="S48" s="5">
        <v>177048</v>
      </c>
    </row>
    <row r="49" spans="1:19">
      <c r="A49" s="18">
        <v>2185</v>
      </c>
      <c r="B49" s="18" t="s">
        <v>128</v>
      </c>
      <c r="C49" s="22">
        <v>35357</v>
      </c>
      <c r="D49" s="18" t="s">
        <v>215</v>
      </c>
      <c r="E49" s="18" t="s">
        <v>301</v>
      </c>
      <c r="F49" s="5" t="s">
        <v>20</v>
      </c>
      <c r="G49" s="18" t="s">
        <v>347</v>
      </c>
      <c r="H49" s="11" t="s">
        <v>379</v>
      </c>
      <c r="I49" s="5" t="s">
        <v>30</v>
      </c>
      <c r="J49" s="5">
        <v>250000</v>
      </c>
      <c r="K49" s="13" t="s">
        <v>484</v>
      </c>
      <c r="L49" s="5">
        <v>7018272235</v>
      </c>
      <c r="M49" s="21">
        <v>394593034444</v>
      </c>
      <c r="N49" s="18" t="s">
        <v>563</v>
      </c>
      <c r="O49" s="18" t="s">
        <v>350</v>
      </c>
      <c r="P49" s="5" t="s">
        <v>382</v>
      </c>
      <c r="Q49" s="18" t="s">
        <v>350</v>
      </c>
      <c r="R49" s="5" t="s">
        <v>383</v>
      </c>
      <c r="S49" s="5">
        <v>177041</v>
      </c>
    </row>
    <row r="50" spans="1:19">
      <c r="A50" s="18">
        <v>2186</v>
      </c>
      <c r="B50" s="18" t="s">
        <v>129</v>
      </c>
      <c r="C50" s="22">
        <v>35358</v>
      </c>
      <c r="D50" s="18" t="s">
        <v>216</v>
      </c>
      <c r="E50" s="18" t="s">
        <v>302</v>
      </c>
      <c r="F50" s="5" t="s">
        <v>20</v>
      </c>
      <c r="G50" s="18" t="s">
        <v>345</v>
      </c>
      <c r="H50" s="11" t="s">
        <v>379</v>
      </c>
      <c r="I50" s="5" t="s">
        <v>30</v>
      </c>
      <c r="J50" s="5">
        <v>200000</v>
      </c>
      <c r="K50" s="13" t="s">
        <v>448</v>
      </c>
      <c r="L50" s="5">
        <v>8988148404</v>
      </c>
      <c r="M50" s="21">
        <v>347562861682</v>
      </c>
      <c r="N50" s="18" t="s">
        <v>562</v>
      </c>
      <c r="O50" s="18" t="s">
        <v>350</v>
      </c>
      <c r="P50" s="5" t="s">
        <v>442</v>
      </c>
      <c r="Q50" s="18" t="s">
        <v>350</v>
      </c>
      <c r="R50" s="5" t="s">
        <v>383</v>
      </c>
      <c r="S50" s="5">
        <v>177023</v>
      </c>
    </row>
    <row r="51" spans="1:19">
      <c r="A51" s="18">
        <v>2187</v>
      </c>
      <c r="B51" s="18" t="s">
        <v>130</v>
      </c>
      <c r="C51" s="22">
        <v>35359</v>
      </c>
      <c r="D51" s="18" t="s">
        <v>195</v>
      </c>
      <c r="E51" s="18" t="s">
        <v>303</v>
      </c>
      <c r="F51" s="5" t="s">
        <v>20</v>
      </c>
      <c r="G51" s="18" t="s">
        <v>345</v>
      </c>
      <c r="H51" s="11" t="s">
        <v>379</v>
      </c>
      <c r="I51" s="5" t="s">
        <v>30</v>
      </c>
      <c r="J51" s="5">
        <v>100500</v>
      </c>
      <c r="K51" s="13" t="s">
        <v>480</v>
      </c>
      <c r="L51" s="5">
        <v>9805584365</v>
      </c>
      <c r="M51" s="21">
        <v>467228401182</v>
      </c>
      <c r="N51" s="18" t="s">
        <v>561</v>
      </c>
      <c r="O51" s="18" t="s">
        <v>350</v>
      </c>
      <c r="P51" s="5" t="s">
        <v>485</v>
      </c>
      <c r="Q51" s="18" t="s">
        <v>350</v>
      </c>
      <c r="R51" s="5" t="s">
        <v>383</v>
      </c>
      <c r="S51" s="5">
        <v>176110</v>
      </c>
    </row>
    <row r="52" spans="1:19">
      <c r="A52" s="18">
        <v>2188</v>
      </c>
      <c r="B52" s="18" t="s">
        <v>131</v>
      </c>
      <c r="C52" s="22">
        <v>35360</v>
      </c>
      <c r="D52" s="18" t="s">
        <v>178</v>
      </c>
      <c r="E52" s="18" t="s">
        <v>304</v>
      </c>
      <c r="F52" s="5" t="s">
        <v>20</v>
      </c>
      <c r="G52" s="18" t="s">
        <v>347</v>
      </c>
      <c r="H52" s="11" t="s">
        <v>379</v>
      </c>
      <c r="I52" s="5" t="s">
        <v>30</v>
      </c>
      <c r="J52" s="5">
        <v>100000</v>
      </c>
      <c r="K52" s="13" t="s">
        <v>394</v>
      </c>
      <c r="L52" s="5">
        <v>9805545256</v>
      </c>
      <c r="M52" s="21">
        <v>994702646677</v>
      </c>
      <c r="N52" s="18" t="s">
        <v>395</v>
      </c>
      <c r="O52" s="18" t="s">
        <v>350</v>
      </c>
      <c r="P52" s="5" t="s">
        <v>382</v>
      </c>
      <c r="Q52" s="18" t="s">
        <v>350</v>
      </c>
      <c r="R52" s="5" t="s">
        <v>383</v>
      </c>
      <c r="S52" s="5">
        <v>177040</v>
      </c>
    </row>
    <row r="53" spans="1:19">
      <c r="A53" s="18">
        <v>2189</v>
      </c>
      <c r="B53" s="18" t="s">
        <v>132</v>
      </c>
      <c r="C53" s="22">
        <v>35361</v>
      </c>
      <c r="D53" s="18" t="s">
        <v>217</v>
      </c>
      <c r="E53" s="18" t="s">
        <v>305</v>
      </c>
      <c r="F53" s="5" t="s">
        <v>20</v>
      </c>
      <c r="G53" s="18" t="s">
        <v>346</v>
      </c>
      <c r="H53" s="11" t="s">
        <v>379</v>
      </c>
      <c r="I53" s="5" t="s">
        <v>30</v>
      </c>
      <c r="J53" s="5">
        <v>250000</v>
      </c>
      <c r="K53" s="13" t="s">
        <v>380</v>
      </c>
      <c r="L53" s="5">
        <v>8091716206</v>
      </c>
      <c r="M53" s="21">
        <v>693005664616</v>
      </c>
      <c r="N53" s="18" t="s">
        <v>560</v>
      </c>
      <c r="O53" s="18" t="s">
        <v>350</v>
      </c>
      <c r="P53" s="5" t="s">
        <v>382</v>
      </c>
      <c r="Q53" s="18" t="s">
        <v>350</v>
      </c>
      <c r="R53" s="5" t="s">
        <v>383</v>
      </c>
      <c r="S53" s="5">
        <v>177048</v>
      </c>
    </row>
    <row r="54" spans="1:19">
      <c r="A54" s="18">
        <v>2190</v>
      </c>
      <c r="B54" s="18" t="s">
        <v>133</v>
      </c>
      <c r="C54" s="22">
        <v>35362</v>
      </c>
      <c r="D54" s="18" t="s">
        <v>218</v>
      </c>
      <c r="E54" s="18" t="s">
        <v>277</v>
      </c>
      <c r="F54" s="5" t="s">
        <v>20</v>
      </c>
      <c r="G54" s="18" t="s">
        <v>347</v>
      </c>
      <c r="H54" s="11" t="s">
        <v>379</v>
      </c>
      <c r="I54" s="5" t="s">
        <v>30</v>
      </c>
      <c r="J54" s="5">
        <v>200000</v>
      </c>
      <c r="K54" s="13" t="s">
        <v>386</v>
      </c>
      <c r="L54" s="5">
        <v>8988034962</v>
      </c>
      <c r="M54" s="21">
        <v>986027051430</v>
      </c>
      <c r="N54" s="18" t="s">
        <v>559</v>
      </c>
      <c r="O54" s="18" t="s">
        <v>350</v>
      </c>
      <c r="P54" s="5" t="s">
        <v>382</v>
      </c>
      <c r="Q54" s="18" t="s">
        <v>350</v>
      </c>
      <c r="R54" s="5" t="s">
        <v>383</v>
      </c>
      <c r="S54" s="5">
        <v>177040</v>
      </c>
    </row>
    <row r="55" spans="1:19">
      <c r="A55" s="18">
        <v>2191</v>
      </c>
      <c r="B55" s="18" t="s">
        <v>134</v>
      </c>
      <c r="C55" s="22">
        <v>35363</v>
      </c>
      <c r="D55" s="18" t="s">
        <v>219</v>
      </c>
      <c r="E55" s="18" t="s">
        <v>306</v>
      </c>
      <c r="F55" s="5" t="s">
        <v>20</v>
      </c>
      <c r="G55" s="18" t="s">
        <v>347</v>
      </c>
      <c r="H55" s="11" t="s">
        <v>379</v>
      </c>
      <c r="I55" s="5" t="s">
        <v>30</v>
      </c>
      <c r="J55" s="5">
        <v>300000</v>
      </c>
      <c r="K55" s="13" t="s">
        <v>420</v>
      </c>
      <c r="L55" s="5">
        <v>9478708424</v>
      </c>
      <c r="M55" s="21">
        <v>977144321622</v>
      </c>
      <c r="N55" s="18" t="s">
        <v>558</v>
      </c>
      <c r="O55" s="18" t="s">
        <v>350</v>
      </c>
      <c r="P55" s="5" t="s">
        <v>382</v>
      </c>
      <c r="Q55" s="18" t="s">
        <v>350</v>
      </c>
      <c r="R55" s="5" t="s">
        <v>383</v>
      </c>
      <c r="S55" s="5">
        <v>177048</v>
      </c>
    </row>
    <row r="56" spans="1:19">
      <c r="A56" s="18">
        <v>2192</v>
      </c>
      <c r="B56" s="18" t="s">
        <v>135</v>
      </c>
      <c r="C56" s="22">
        <v>35364</v>
      </c>
      <c r="D56" s="18" t="s">
        <v>220</v>
      </c>
      <c r="E56" s="18" t="s">
        <v>307</v>
      </c>
      <c r="F56" s="5" t="s">
        <v>20</v>
      </c>
      <c r="G56" s="18" t="s">
        <v>403</v>
      </c>
      <c r="H56" s="11" t="s">
        <v>379</v>
      </c>
      <c r="I56" s="5" t="s">
        <v>30</v>
      </c>
      <c r="J56" s="5">
        <v>300000</v>
      </c>
      <c r="K56" s="13" t="s">
        <v>404</v>
      </c>
      <c r="L56" s="5">
        <v>8219570877</v>
      </c>
      <c r="M56" s="21">
        <v>537087949530</v>
      </c>
      <c r="N56" s="18" t="s">
        <v>556</v>
      </c>
      <c r="O56" s="18" t="s">
        <v>350</v>
      </c>
      <c r="P56" s="5" t="s">
        <v>382</v>
      </c>
      <c r="Q56" s="18" t="s">
        <v>350</v>
      </c>
      <c r="R56" s="5" t="s">
        <v>383</v>
      </c>
      <c r="S56" s="5">
        <v>177048</v>
      </c>
    </row>
    <row r="57" spans="1:19">
      <c r="A57" s="18">
        <v>2193</v>
      </c>
      <c r="B57" s="18" t="s">
        <v>108</v>
      </c>
      <c r="C57" s="22">
        <v>35365</v>
      </c>
      <c r="D57" s="18" t="s">
        <v>221</v>
      </c>
      <c r="E57" s="18" t="s">
        <v>308</v>
      </c>
      <c r="F57" s="5" t="s">
        <v>20</v>
      </c>
      <c r="G57" s="18" t="s">
        <v>345</v>
      </c>
      <c r="H57" s="11" t="s">
        <v>379</v>
      </c>
      <c r="I57" s="5" t="s">
        <v>30</v>
      </c>
      <c r="J57" s="5">
        <v>350000</v>
      </c>
      <c r="K57" s="13" t="s">
        <v>486</v>
      </c>
      <c r="L57" s="5">
        <v>7559621395</v>
      </c>
      <c r="M57" s="21">
        <v>407549126971</v>
      </c>
      <c r="N57" s="18" t="s">
        <v>557</v>
      </c>
      <c r="O57" s="18" t="s">
        <v>350</v>
      </c>
      <c r="P57" s="5" t="s">
        <v>382</v>
      </c>
      <c r="Q57" s="18" t="s">
        <v>350</v>
      </c>
      <c r="R57" s="5" t="s">
        <v>383</v>
      </c>
      <c r="S57" s="5">
        <v>177041</v>
      </c>
    </row>
    <row r="58" spans="1:19">
      <c r="A58" s="18">
        <v>2194</v>
      </c>
      <c r="B58" s="18" t="s">
        <v>136</v>
      </c>
      <c r="C58" s="22">
        <v>35366</v>
      </c>
      <c r="D58" s="18" t="s">
        <v>222</v>
      </c>
      <c r="E58" s="18" t="s">
        <v>309</v>
      </c>
      <c r="F58" s="5" t="s">
        <v>20</v>
      </c>
      <c r="G58" s="18" t="s">
        <v>345</v>
      </c>
      <c r="H58" s="11" t="s">
        <v>379</v>
      </c>
      <c r="I58" s="5" t="s">
        <v>30</v>
      </c>
      <c r="J58" s="5">
        <v>80000</v>
      </c>
      <c r="K58" s="13" t="s">
        <v>487</v>
      </c>
      <c r="L58" s="5">
        <v>9418275940</v>
      </c>
      <c r="M58" s="21">
        <v>809146477468</v>
      </c>
      <c r="N58" s="18" t="s">
        <v>555</v>
      </c>
      <c r="O58" s="18" t="s">
        <v>350</v>
      </c>
      <c r="P58" s="5" t="s">
        <v>488</v>
      </c>
      <c r="Q58" s="18" t="s">
        <v>350</v>
      </c>
      <c r="R58" s="5" t="s">
        <v>383</v>
      </c>
      <c r="S58" s="5">
        <v>177041</v>
      </c>
    </row>
    <row r="59" spans="1:19">
      <c r="A59" s="18">
        <v>2195</v>
      </c>
      <c r="B59" s="18" t="s">
        <v>137</v>
      </c>
      <c r="C59" s="22">
        <v>35367</v>
      </c>
      <c r="D59" s="18" t="s">
        <v>223</v>
      </c>
      <c r="E59" s="18" t="s">
        <v>289</v>
      </c>
      <c r="F59" s="5" t="s">
        <v>20</v>
      </c>
      <c r="G59" s="18" t="s">
        <v>345</v>
      </c>
      <c r="H59" s="11" t="s">
        <v>379</v>
      </c>
      <c r="I59" s="5" t="s">
        <v>30</v>
      </c>
      <c r="J59" s="5">
        <v>100000</v>
      </c>
      <c r="K59" s="13" t="s">
        <v>489</v>
      </c>
      <c r="L59" s="5">
        <v>8351877870</v>
      </c>
      <c r="M59" s="21">
        <v>455711857279</v>
      </c>
      <c r="N59" s="18" t="s">
        <v>366</v>
      </c>
      <c r="O59" s="18" t="s">
        <v>350</v>
      </c>
      <c r="P59" s="5" t="s">
        <v>382</v>
      </c>
      <c r="Q59" s="18" t="s">
        <v>350</v>
      </c>
      <c r="R59" s="5" t="s">
        <v>383</v>
      </c>
      <c r="S59" s="5">
        <v>177025</v>
      </c>
    </row>
    <row r="60" spans="1:19">
      <c r="A60" s="18">
        <v>2223</v>
      </c>
      <c r="B60" s="18" t="s">
        <v>138</v>
      </c>
      <c r="C60" s="22">
        <v>35368</v>
      </c>
      <c r="D60" s="18" t="s">
        <v>224</v>
      </c>
      <c r="E60" s="18" t="s">
        <v>277</v>
      </c>
      <c r="F60" s="5" t="s">
        <v>20</v>
      </c>
      <c r="G60" s="18" t="s">
        <v>345</v>
      </c>
      <c r="H60" s="11" t="s">
        <v>379</v>
      </c>
      <c r="I60" s="5" t="s">
        <v>30</v>
      </c>
      <c r="J60" s="5">
        <v>100000</v>
      </c>
      <c r="K60" s="13" t="s">
        <v>490</v>
      </c>
      <c r="L60" s="5">
        <v>8988553129</v>
      </c>
      <c r="M60" s="21">
        <v>498974624168</v>
      </c>
      <c r="N60" s="18" t="s">
        <v>536</v>
      </c>
      <c r="O60" s="18" t="s">
        <v>350</v>
      </c>
      <c r="P60" s="5" t="s">
        <v>382</v>
      </c>
      <c r="Q60" s="18" t="s">
        <v>350</v>
      </c>
      <c r="R60" s="5" t="s">
        <v>383</v>
      </c>
      <c r="S60" s="5"/>
    </row>
    <row r="61" spans="1:19">
      <c r="A61" s="18">
        <v>2197</v>
      </c>
      <c r="B61" s="18" t="s">
        <v>459</v>
      </c>
      <c r="C61" s="22">
        <v>35369</v>
      </c>
      <c r="D61" s="18" t="s">
        <v>225</v>
      </c>
      <c r="E61" s="18" t="s">
        <v>310</v>
      </c>
      <c r="F61" s="5" t="s">
        <v>20</v>
      </c>
      <c r="G61" s="18" t="s">
        <v>346</v>
      </c>
      <c r="H61" s="11" t="s">
        <v>379</v>
      </c>
      <c r="I61" s="5" t="s">
        <v>30</v>
      </c>
      <c r="J61" s="5">
        <v>200000</v>
      </c>
      <c r="K61" s="13" t="s">
        <v>460</v>
      </c>
      <c r="L61" s="5">
        <v>8219396730</v>
      </c>
      <c r="M61" s="21">
        <v>235907489506</v>
      </c>
      <c r="N61" s="18" t="s">
        <v>367</v>
      </c>
      <c r="O61" s="18" t="s">
        <v>350</v>
      </c>
      <c r="P61" s="5" t="s">
        <v>382</v>
      </c>
      <c r="Q61" s="18" t="s">
        <v>350</v>
      </c>
      <c r="R61" s="5" t="s">
        <v>383</v>
      </c>
      <c r="S61" s="5">
        <v>177045</v>
      </c>
    </row>
    <row r="62" spans="1:19">
      <c r="A62" s="18">
        <v>2198</v>
      </c>
      <c r="B62" s="18" t="s">
        <v>93</v>
      </c>
      <c r="C62" s="22">
        <v>35370</v>
      </c>
      <c r="D62" s="18" t="s">
        <v>416</v>
      </c>
      <c r="E62" s="18" t="s">
        <v>311</v>
      </c>
      <c r="F62" s="5" t="s">
        <v>20</v>
      </c>
      <c r="G62" s="18" t="s">
        <v>345</v>
      </c>
      <c r="H62" s="11" t="s">
        <v>379</v>
      </c>
      <c r="I62" s="5" t="s">
        <v>30</v>
      </c>
      <c r="J62" s="5">
        <v>80000</v>
      </c>
      <c r="K62" s="13" t="s">
        <v>417</v>
      </c>
      <c r="L62" s="5">
        <v>9625662972</v>
      </c>
      <c r="M62" s="21">
        <v>590439606377</v>
      </c>
      <c r="N62" s="18" t="s">
        <v>368</v>
      </c>
      <c r="O62" s="18" t="s">
        <v>350</v>
      </c>
      <c r="P62" s="5" t="s">
        <v>382</v>
      </c>
      <c r="Q62" s="18" t="s">
        <v>350</v>
      </c>
      <c r="R62" s="5" t="s">
        <v>383</v>
      </c>
      <c r="S62" s="5">
        <v>177301</v>
      </c>
    </row>
    <row r="63" spans="1:19">
      <c r="A63" s="18">
        <v>2199</v>
      </c>
      <c r="B63" s="18" t="s">
        <v>139</v>
      </c>
      <c r="C63" s="22">
        <v>35371</v>
      </c>
      <c r="D63" s="18" t="s">
        <v>226</v>
      </c>
      <c r="E63" s="18" t="s">
        <v>312</v>
      </c>
      <c r="F63" s="5" t="s">
        <v>20</v>
      </c>
      <c r="G63" s="18" t="s">
        <v>345</v>
      </c>
      <c r="H63" s="11" t="s">
        <v>379</v>
      </c>
      <c r="I63" s="5" t="s">
        <v>30</v>
      </c>
      <c r="J63" s="5">
        <v>150000</v>
      </c>
      <c r="K63" s="13" t="s">
        <v>451</v>
      </c>
      <c r="L63" s="5">
        <v>8894054298</v>
      </c>
      <c r="M63" s="21">
        <v>707491013626</v>
      </c>
      <c r="N63" s="18" t="s">
        <v>357</v>
      </c>
      <c r="O63" s="18" t="s">
        <v>350</v>
      </c>
      <c r="P63" s="5" t="s">
        <v>382</v>
      </c>
      <c r="Q63" s="18" t="s">
        <v>350</v>
      </c>
      <c r="R63" s="5" t="s">
        <v>383</v>
      </c>
      <c r="S63" s="5">
        <v>177040</v>
      </c>
    </row>
    <row r="64" spans="1:19">
      <c r="A64" s="18">
        <v>2200</v>
      </c>
      <c r="B64" s="18" t="s">
        <v>452</v>
      </c>
      <c r="C64" s="22">
        <v>35372</v>
      </c>
      <c r="D64" s="18" t="s">
        <v>182</v>
      </c>
      <c r="E64" s="18" t="s">
        <v>313</v>
      </c>
      <c r="F64" s="5" t="s">
        <v>20</v>
      </c>
      <c r="G64" s="18" t="s">
        <v>345</v>
      </c>
      <c r="H64" s="11" t="s">
        <v>379</v>
      </c>
      <c r="I64" s="5" t="s">
        <v>30</v>
      </c>
      <c r="J64" s="5">
        <v>200000</v>
      </c>
      <c r="K64" s="13" t="s">
        <v>453</v>
      </c>
      <c r="L64" s="5">
        <v>9882050259</v>
      </c>
      <c r="M64" s="21">
        <v>459743655040</v>
      </c>
      <c r="N64" s="18" t="s">
        <v>554</v>
      </c>
      <c r="O64" s="18" t="s">
        <v>350</v>
      </c>
      <c r="P64" s="5" t="s">
        <v>408</v>
      </c>
      <c r="Q64" s="18" t="s">
        <v>350</v>
      </c>
      <c r="R64" s="5" t="s">
        <v>383</v>
      </c>
      <c r="S64" s="5">
        <v>177026</v>
      </c>
    </row>
    <row r="65" spans="1:19">
      <c r="A65" s="18">
        <v>2201</v>
      </c>
      <c r="B65" s="18" t="s">
        <v>89</v>
      </c>
      <c r="C65" s="22">
        <v>35373</v>
      </c>
      <c r="D65" s="18" t="s">
        <v>202</v>
      </c>
      <c r="E65" s="18" t="s">
        <v>314</v>
      </c>
      <c r="F65" s="5" t="s">
        <v>20</v>
      </c>
      <c r="G65" s="18" t="s">
        <v>345</v>
      </c>
      <c r="H65" s="11" t="s">
        <v>379</v>
      </c>
      <c r="I65" s="5" t="s">
        <v>30</v>
      </c>
      <c r="J65" s="5">
        <v>200000</v>
      </c>
      <c r="K65" s="13" t="s">
        <v>394</v>
      </c>
      <c r="L65" s="5">
        <v>9459546006</v>
      </c>
      <c r="M65" s="21">
        <v>291060820920</v>
      </c>
      <c r="N65" s="18" t="s">
        <v>553</v>
      </c>
      <c r="O65" s="18" t="s">
        <v>350</v>
      </c>
      <c r="P65" s="5" t="s">
        <v>382</v>
      </c>
      <c r="Q65" s="18" t="s">
        <v>350</v>
      </c>
      <c r="R65" s="5" t="s">
        <v>383</v>
      </c>
      <c r="S65" s="5">
        <v>177040</v>
      </c>
    </row>
    <row r="66" spans="1:19">
      <c r="A66" s="18">
        <v>2202</v>
      </c>
      <c r="B66" s="18" t="s">
        <v>140</v>
      </c>
      <c r="C66" s="22">
        <v>35374</v>
      </c>
      <c r="D66" s="18" t="s">
        <v>227</v>
      </c>
      <c r="E66" s="18" t="s">
        <v>315</v>
      </c>
      <c r="F66" s="5" t="s">
        <v>20</v>
      </c>
      <c r="G66" s="18" t="s">
        <v>345</v>
      </c>
      <c r="H66" s="11" t="s">
        <v>379</v>
      </c>
      <c r="I66" s="5" t="s">
        <v>30</v>
      </c>
      <c r="J66" s="5">
        <v>250000</v>
      </c>
      <c r="K66" s="13" t="s">
        <v>499</v>
      </c>
      <c r="L66" s="5">
        <v>8278743522</v>
      </c>
      <c r="M66" s="21">
        <v>512108725035</v>
      </c>
      <c r="N66" s="18" t="s">
        <v>552</v>
      </c>
      <c r="O66" s="18" t="s">
        <v>350</v>
      </c>
      <c r="P66" s="5"/>
      <c r="Q66" s="18" t="s">
        <v>350</v>
      </c>
      <c r="R66" s="5" t="s">
        <v>383</v>
      </c>
      <c r="S66" s="5"/>
    </row>
    <row r="67" spans="1:19">
      <c r="A67" s="18">
        <v>2203</v>
      </c>
      <c r="B67" s="18" t="s">
        <v>141</v>
      </c>
      <c r="C67" s="22">
        <v>35375</v>
      </c>
      <c r="D67" s="18" t="s">
        <v>228</v>
      </c>
      <c r="E67" s="18" t="s">
        <v>316</v>
      </c>
      <c r="F67" s="5" t="s">
        <v>20</v>
      </c>
      <c r="G67" s="18" t="s">
        <v>348</v>
      </c>
      <c r="H67" s="11" t="s">
        <v>379</v>
      </c>
      <c r="I67" s="5" t="s">
        <v>30</v>
      </c>
      <c r="J67" s="5">
        <v>200000</v>
      </c>
      <c r="K67" s="13" t="s">
        <v>491</v>
      </c>
      <c r="L67" s="5">
        <v>7807131609</v>
      </c>
      <c r="M67" s="21">
        <v>778047361743</v>
      </c>
      <c r="N67" s="18" t="s">
        <v>551</v>
      </c>
      <c r="O67" s="18" t="s">
        <v>352</v>
      </c>
      <c r="P67" s="5" t="s">
        <v>492</v>
      </c>
      <c r="Q67" s="18" t="s">
        <v>352</v>
      </c>
      <c r="R67" s="5" t="s">
        <v>383</v>
      </c>
      <c r="S67" s="5">
        <v>176073</v>
      </c>
    </row>
    <row r="68" spans="1:19">
      <c r="A68" s="18">
        <v>2204</v>
      </c>
      <c r="B68" s="18" t="s">
        <v>142</v>
      </c>
      <c r="C68" s="22">
        <v>35376</v>
      </c>
      <c r="D68" s="18" t="s">
        <v>182</v>
      </c>
      <c r="E68" s="18" t="s">
        <v>277</v>
      </c>
      <c r="F68" s="5" t="s">
        <v>20</v>
      </c>
      <c r="G68" s="18" t="s">
        <v>347</v>
      </c>
      <c r="H68" s="11" t="s">
        <v>379</v>
      </c>
      <c r="I68" s="5" t="s">
        <v>30</v>
      </c>
      <c r="J68" s="5">
        <v>200000</v>
      </c>
      <c r="K68" s="13" t="s">
        <v>384</v>
      </c>
      <c r="L68" s="5">
        <v>9816212538</v>
      </c>
      <c r="M68" s="21">
        <v>598221360688</v>
      </c>
      <c r="N68" s="18" t="s">
        <v>385</v>
      </c>
      <c r="O68" s="18" t="s">
        <v>350</v>
      </c>
      <c r="P68" s="5" t="s">
        <v>382</v>
      </c>
      <c r="Q68" s="18" t="s">
        <v>350</v>
      </c>
      <c r="R68" s="5" t="s">
        <v>383</v>
      </c>
      <c r="S68" s="5">
        <v>177041</v>
      </c>
    </row>
    <row r="69" spans="1:19">
      <c r="A69" s="18">
        <v>2205</v>
      </c>
      <c r="B69" s="18" t="s">
        <v>143</v>
      </c>
      <c r="C69" s="22">
        <v>35377</v>
      </c>
      <c r="D69" s="18" t="s">
        <v>229</v>
      </c>
      <c r="E69" s="18" t="s">
        <v>260</v>
      </c>
      <c r="F69" s="5" t="s">
        <v>20</v>
      </c>
      <c r="G69" s="18" t="s">
        <v>347</v>
      </c>
      <c r="H69" s="11" t="s">
        <v>379</v>
      </c>
      <c r="I69" s="5" t="s">
        <v>30</v>
      </c>
      <c r="J69" s="5">
        <v>300000</v>
      </c>
      <c r="K69" s="13" t="s">
        <v>493</v>
      </c>
      <c r="L69" s="5">
        <v>9625546680</v>
      </c>
      <c r="M69" s="21">
        <v>883810505098</v>
      </c>
      <c r="N69" s="18" t="s">
        <v>369</v>
      </c>
      <c r="O69" s="18" t="s">
        <v>353</v>
      </c>
      <c r="P69" s="5" t="s">
        <v>494</v>
      </c>
      <c r="Q69" s="18" t="s">
        <v>495</v>
      </c>
      <c r="R69" s="5" t="s">
        <v>383</v>
      </c>
      <c r="S69" s="5">
        <v>177110</v>
      </c>
    </row>
    <row r="70" spans="1:19">
      <c r="A70" s="18">
        <v>2206</v>
      </c>
      <c r="B70" s="18" t="s">
        <v>144</v>
      </c>
      <c r="C70" s="22">
        <v>35378</v>
      </c>
      <c r="D70" s="18" t="s">
        <v>199</v>
      </c>
      <c r="E70" s="18" t="s">
        <v>317</v>
      </c>
      <c r="F70" s="5" t="s">
        <v>20</v>
      </c>
      <c r="G70" s="18" t="s">
        <v>347</v>
      </c>
      <c r="H70" s="11" t="s">
        <v>379</v>
      </c>
      <c r="I70" s="5" t="s">
        <v>30</v>
      </c>
      <c r="J70" s="5">
        <v>200000</v>
      </c>
      <c r="K70" s="5" t="s">
        <v>386</v>
      </c>
      <c r="L70" s="5">
        <v>8894447737</v>
      </c>
      <c r="M70" s="21">
        <v>549470128372</v>
      </c>
      <c r="N70" s="18" t="s">
        <v>550</v>
      </c>
      <c r="O70" s="18" t="s">
        <v>350</v>
      </c>
      <c r="P70" s="5" t="s">
        <v>382</v>
      </c>
      <c r="Q70" s="18" t="s">
        <v>350</v>
      </c>
      <c r="R70" s="5" t="s">
        <v>383</v>
      </c>
      <c r="S70" s="5">
        <v>177040</v>
      </c>
    </row>
    <row r="71" spans="1:19">
      <c r="A71" s="18">
        <v>2207</v>
      </c>
      <c r="B71" s="18" t="s">
        <v>145</v>
      </c>
      <c r="C71" s="22">
        <v>35379</v>
      </c>
      <c r="D71" s="18" t="s">
        <v>230</v>
      </c>
      <c r="E71" s="18" t="s">
        <v>318</v>
      </c>
      <c r="F71" s="5" t="s">
        <v>20</v>
      </c>
      <c r="G71" s="18" t="s">
        <v>347</v>
      </c>
      <c r="H71" s="11" t="s">
        <v>379</v>
      </c>
      <c r="I71" s="5" t="s">
        <v>30</v>
      </c>
      <c r="J71" s="5">
        <v>700000</v>
      </c>
      <c r="K71" s="13" t="s">
        <v>496</v>
      </c>
      <c r="L71" s="5">
        <v>8894816105</v>
      </c>
      <c r="M71" s="21">
        <v>786821923982</v>
      </c>
      <c r="N71" s="18" t="s">
        <v>370</v>
      </c>
      <c r="O71" s="18" t="s">
        <v>350</v>
      </c>
      <c r="P71" s="5" t="s">
        <v>408</v>
      </c>
      <c r="Q71" s="18" t="s">
        <v>350</v>
      </c>
      <c r="R71" s="5" t="s">
        <v>383</v>
      </c>
      <c r="S71" s="5">
        <v>177006</v>
      </c>
    </row>
    <row r="72" spans="1:19">
      <c r="A72" s="18">
        <v>2208</v>
      </c>
      <c r="B72" s="18" t="s">
        <v>146</v>
      </c>
      <c r="C72" s="22">
        <v>35380</v>
      </c>
      <c r="D72" s="18" t="s">
        <v>199</v>
      </c>
      <c r="E72" s="18" t="s">
        <v>285</v>
      </c>
      <c r="F72" s="5" t="s">
        <v>20</v>
      </c>
      <c r="G72" s="18" t="s">
        <v>347</v>
      </c>
      <c r="H72" s="11" t="s">
        <v>379</v>
      </c>
      <c r="I72" s="5" t="s">
        <v>30</v>
      </c>
      <c r="J72" s="5">
        <v>300000</v>
      </c>
      <c r="K72" s="5" t="s">
        <v>497</v>
      </c>
      <c r="L72" s="5">
        <v>9882341133</v>
      </c>
      <c r="M72" s="21">
        <v>375884238152</v>
      </c>
      <c r="N72" s="18" t="s">
        <v>549</v>
      </c>
      <c r="O72" s="18" t="s">
        <v>350</v>
      </c>
      <c r="P72" s="5" t="s">
        <v>498</v>
      </c>
      <c r="Q72" s="18" t="s">
        <v>350</v>
      </c>
      <c r="R72" s="5" t="s">
        <v>383</v>
      </c>
      <c r="S72" s="5">
        <v>177041</v>
      </c>
    </row>
    <row r="73" spans="1:19">
      <c r="A73" s="18">
        <v>2209</v>
      </c>
      <c r="B73" s="18" t="s">
        <v>147</v>
      </c>
      <c r="C73" s="22">
        <v>35381</v>
      </c>
      <c r="D73" s="18" t="s">
        <v>231</v>
      </c>
      <c r="E73" s="18" t="s">
        <v>319</v>
      </c>
      <c r="F73" s="5" t="s">
        <v>20</v>
      </c>
      <c r="G73" s="18" t="s">
        <v>347</v>
      </c>
      <c r="H73" s="11" t="s">
        <v>379</v>
      </c>
      <c r="I73" s="5" t="s">
        <v>30</v>
      </c>
      <c r="J73" s="5">
        <v>50000</v>
      </c>
      <c r="K73" s="13" t="s">
        <v>454</v>
      </c>
      <c r="L73" s="5">
        <v>7018322738</v>
      </c>
      <c r="M73" s="21">
        <v>379198840058</v>
      </c>
      <c r="N73" s="18" t="s">
        <v>548</v>
      </c>
      <c r="O73" s="18" t="s">
        <v>350</v>
      </c>
      <c r="P73" s="5" t="s">
        <v>382</v>
      </c>
      <c r="Q73" s="18" t="s">
        <v>350</v>
      </c>
      <c r="R73" s="5" t="s">
        <v>383</v>
      </c>
      <c r="S73" s="5">
        <v>177044</v>
      </c>
    </row>
    <row r="74" spans="1:19">
      <c r="A74" s="18">
        <v>2210</v>
      </c>
      <c r="B74" s="18" t="s">
        <v>148</v>
      </c>
      <c r="C74" s="22">
        <v>35382</v>
      </c>
      <c r="D74" s="18" t="s">
        <v>205</v>
      </c>
      <c r="E74" s="18" t="s">
        <v>320</v>
      </c>
      <c r="F74" s="5" t="s">
        <v>20</v>
      </c>
      <c r="G74" s="18" t="s">
        <v>347</v>
      </c>
      <c r="H74" s="11" t="s">
        <v>379</v>
      </c>
      <c r="I74" s="5" t="s">
        <v>30</v>
      </c>
      <c r="J74" s="5">
        <v>250000</v>
      </c>
      <c r="K74" s="13" t="s">
        <v>455</v>
      </c>
      <c r="L74" s="5">
        <v>9816772859</v>
      </c>
      <c r="M74" s="21">
        <v>577915192427</v>
      </c>
      <c r="N74" s="18" t="s">
        <v>547</v>
      </c>
      <c r="O74" s="18" t="s">
        <v>350</v>
      </c>
      <c r="P74" s="5" t="s">
        <v>435</v>
      </c>
      <c r="Q74" s="18" t="s">
        <v>350</v>
      </c>
      <c r="R74" s="5" t="s">
        <v>383</v>
      </c>
      <c r="S74" s="5">
        <v>176045</v>
      </c>
    </row>
    <row r="75" spans="1:19">
      <c r="A75" s="18">
        <v>2211</v>
      </c>
      <c r="B75" s="18" t="s">
        <v>149</v>
      </c>
      <c r="C75" s="22">
        <v>35383</v>
      </c>
      <c r="D75" s="18" t="s">
        <v>232</v>
      </c>
      <c r="E75" s="18" t="s">
        <v>262</v>
      </c>
      <c r="F75" s="5" t="s">
        <v>20</v>
      </c>
      <c r="G75" s="18" t="s">
        <v>346</v>
      </c>
      <c r="H75" s="11" t="s">
        <v>379</v>
      </c>
      <c r="I75" s="5" t="s">
        <v>30</v>
      </c>
      <c r="J75" s="5">
        <v>180000</v>
      </c>
      <c r="K75" s="13" t="s">
        <v>381</v>
      </c>
      <c r="L75" s="5">
        <v>8350809670</v>
      </c>
      <c r="M75" s="21">
        <v>467772717561</v>
      </c>
      <c r="N75" s="18" t="s">
        <v>546</v>
      </c>
      <c r="O75" s="18" t="s">
        <v>350</v>
      </c>
      <c r="P75" s="5" t="s">
        <v>382</v>
      </c>
      <c r="Q75" s="18" t="s">
        <v>350</v>
      </c>
      <c r="R75" s="5" t="s">
        <v>383</v>
      </c>
      <c r="S75" s="5">
        <v>177048</v>
      </c>
    </row>
    <row r="76" spans="1:19">
      <c r="A76" s="18">
        <v>2212</v>
      </c>
      <c r="B76" s="18" t="s">
        <v>150</v>
      </c>
      <c r="C76" s="22">
        <v>35384</v>
      </c>
      <c r="D76" s="18" t="s">
        <v>233</v>
      </c>
      <c r="E76" s="18" t="s">
        <v>321</v>
      </c>
      <c r="F76" s="5" t="s">
        <v>20</v>
      </c>
      <c r="G76" s="18" t="s">
        <v>346</v>
      </c>
      <c r="H76" s="11" t="s">
        <v>379</v>
      </c>
      <c r="I76" s="5" t="s">
        <v>30</v>
      </c>
      <c r="J76" s="5">
        <v>85000</v>
      </c>
      <c r="K76" s="13" t="s">
        <v>500</v>
      </c>
      <c r="L76" s="5">
        <v>9805170490</v>
      </c>
      <c r="M76" s="21">
        <v>513226139840</v>
      </c>
      <c r="N76" s="18" t="s">
        <v>545</v>
      </c>
      <c r="O76" s="18" t="s">
        <v>350</v>
      </c>
      <c r="P76" s="5" t="s">
        <v>435</v>
      </c>
      <c r="Q76" s="18" t="s">
        <v>350</v>
      </c>
      <c r="R76" s="5" t="s">
        <v>383</v>
      </c>
      <c r="S76" s="5">
        <v>176045</v>
      </c>
    </row>
    <row r="77" spans="1:19">
      <c r="A77" s="18">
        <v>2213</v>
      </c>
      <c r="B77" s="18" t="s">
        <v>151</v>
      </c>
      <c r="C77" s="22">
        <v>35385</v>
      </c>
      <c r="D77" s="18" t="s">
        <v>234</v>
      </c>
      <c r="E77" s="18" t="s">
        <v>300</v>
      </c>
      <c r="F77" s="5" t="s">
        <v>20</v>
      </c>
      <c r="G77" s="18" t="s">
        <v>346</v>
      </c>
      <c r="H77" s="11" t="s">
        <v>379</v>
      </c>
      <c r="I77" s="5" t="s">
        <v>30</v>
      </c>
      <c r="J77" s="5">
        <v>300000</v>
      </c>
      <c r="K77" s="13" t="s">
        <v>501</v>
      </c>
      <c r="L77" s="5">
        <v>9418448978</v>
      </c>
      <c r="M77" s="21">
        <v>672349715270</v>
      </c>
      <c r="N77" s="18" t="s">
        <v>544</v>
      </c>
      <c r="O77" s="18" t="s">
        <v>350</v>
      </c>
      <c r="P77" s="5" t="s">
        <v>382</v>
      </c>
      <c r="Q77" s="18" t="s">
        <v>350</v>
      </c>
      <c r="R77" s="5" t="s">
        <v>383</v>
      </c>
      <c r="S77" s="5">
        <v>177045</v>
      </c>
    </row>
    <row r="78" spans="1:19">
      <c r="A78" s="18">
        <v>2214</v>
      </c>
      <c r="B78" s="18" t="s">
        <v>152</v>
      </c>
      <c r="C78" s="22">
        <v>35386</v>
      </c>
      <c r="D78" s="18" t="s">
        <v>235</v>
      </c>
      <c r="E78" s="18" t="s">
        <v>288</v>
      </c>
      <c r="F78" s="5" t="s">
        <v>20</v>
      </c>
      <c r="G78" s="18" t="s">
        <v>345</v>
      </c>
      <c r="H78" s="11" t="s">
        <v>379</v>
      </c>
      <c r="I78" s="5" t="s">
        <v>30</v>
      </c>
      <c r="J78" s="5">
        <v>250000</v>
      </c>
      <c r="K78" s="13" t="s">
        <v>502</v>
      </c>
      <c r="L78" s="5">
        <v>8629851778</v>
      </c>
      <c r="M78" s="21">
        <v>525707329580</v>
      </c>
      <c r="N78" s="18" t="s">
        <v>371</v>
      </c>
      <c r="O78" s="18" t="s">
        <v>350</v>
      </c>
      <c r="P78" s="5" t="s">
        <v>503</v>
      </c>
      <c r="Q78" s="18" t="s">
        <v>350</v>
      </c>
      <c r="R78" s="5" t="s">
        <v>383</v>
      </c>
      <c r="S78" s="5">
        <v>177024</v>
      </c>
    </row>
    <row r="79" spans="1:19">
      <c r="A79" s="18">
        <v>2215</v>
      </c>
      <c r="B79" s="18" t="s">
        <v>153</v>
      </c>
      <c r="C79" s="22">
        <v>35387</v>
      </c>
      <c r="D79" s="18" t="s">
        <v>236</v>
      </c>
      <c r="E79" s="18" t="s">
        <v>322</v>
      </c>
      <c r="F79" s="5" t="s">
        <v>20</v>
      </c>
      <c r="G79" s="18" t="s">
        <v>345</v>
      </c>
      <c r="H79" s="11" t="s">
        <v>379</v>
      </c>
      <c r="I79" s="5" t="s">
        <v>30</v>
      </c>
      <c r="J79" s="5">
        <v>80000</v>
      </c>
      <c r="K79" s="13" t="s">
        <v>389</v>
      </c>
      <c r="L79" s="5">
        <v>9418395718</v>
      </c>
      <c r="M79" s="21">
        <v>235646919311</v>
      </c>
      <c r="N79" s="18" t="s">
        <v>390</v>
      </c>
      <c r="O79" s="18" t="s">
        <v>350</v>
      </c>
      <c r="P79" s="5" t="s">
        <v>382</v>
      </c>
      <c r="Q79" s="18" t="s">
        <v>350</v>
      </c>
      <c r="R79" s="5" t="s">
        <v>383</v>
      </c>
      <c r="S79" s="5">
        <v>177048</v>
      </c>
    </row>
    <row r="80" spans="1:19">
      <c r="A80" s="18">
        <v>2216</v>
      </c>
      <c r="B80" s="18" t="s">
        <v>154</v>
      </c>
      <c r="C80" s="22">
        <v>35388</v>
      </c>
      <c r="D80" s="18" t="s">
        <v>237</v>
      </c>
      <c r="E80" s="18" t="s">
        <v>323</v>
      </c>
      <c r="F80" s="5" t="s">
        <v>20</v>
      </c>
      <c r="G80" s="18" t="s">
        <v>346</v>
      </c>
      <c r="H80" s="11" t="s">
        <v>379</v>
      </c>
      <c r="I80" s="5" t="s">
        <v>30</v>
      </c>
      <c r="J80" s="5">
        <v>300000</v>
      </c>
      <c r="K80" s="13" t="s">
        <v>504</v>
      </c>
      <c r="L80" s="5">
        <v>7807708487</v>
      </c>
      <c r="M80" s="21">
        <v>727092596704</v>
      </c>
      <c r="N80" s="18" t="s">
        <v>506</v>
      </c>
      <c r="O80" s="18" t="s">
        <v>352</v>
      </c>
      <c r="P80" s="5" t="s">
        <v>505</v>
      </c>
      <c r="Q80" s="18" t="s">
        <v>352</v>
      </c>
      <c r="R80" s="5" t="s">
        <v>383</v>
      </c>
      <c r="S80" s="5">
        <v>176032</v>
      </c>
    </row>
    <row r="81" spans="1:19">
      <c r="A81" s="18">
        <v>2217</v>
      </c>
      <c r="B81" s="18" t="s">
        <v>155</v>
      </c>
      <c r="C81" s="22">
        <v>35389</v>
      </c>
      <c r="D81" s="18" t="s">
        <v>238</v>
      </c>
      <c r="E81" s="18" t="s">
        <v>267</v>
      </c>
      <c r="F81" s="5" t="s">
        <v>20</v>
      </c>
      <c r="G81" s="18" t="s">
        <v>345</v>
      </c>
      <c r="H81" s="11" t="s">
        <v>379</v>
      </c>
      <c r="I81" s="5" t="s">
        <v>30</v>
      </c>
      <c r="J81" s="5">
        <v>200000</v>
      </c>
      <c r="K81" s="5" t="s">
        <v>507</v>
      </c>
      <c r="L81" s="5">
        <v>8219094549</v>
      </c>
      <c r="M81" s="21">
        <v>814203873700</v>
      </c>
      <c r="N81" s="18" t="s">
        <v>543</v>
      </c>
      <c r="O81" s="18" t="s">
        <v>350</v>
      </c>
      <c r="P81" s="5" t="s">
        <v>508</v>
      </c>
      <c r="Q81" s="18" t="s">
        <v>350</v>
      </c>
      <c r="R81" s="5" t="s">
        <v>383</v>
      </c>
      <c r="S81" s="5">
        <v>177110</v>
      </c>
    </row>
    <row r="82" spans="1:19">
      <c r="A82" s="18">
        <v>2218</v>
      </c>
      <c r="B82" s="18" t="s">
        <v>156</v>
      </c>
      <c r="C82" s="22">
        <v>35390</v>
      </c>
      <c r="D82" s="18" t="s">
        <v>239</v>
      </c>
      <c r="E82" s="18" t="s">
        <v>324</v>
      </c>
      <c r="F82" s="5" t="s">
        <v>20</v>
      </c>
      <c r="G82" s="18" t="s">
        <v>345</v>
      </c>
      <c r="H82" s="11" t="s">
        <v>379</v>
      </c>
      <c r="I82" s="5" t="s">
        <v>30</v>
      </c>
      <c r="J82" s="5">
        <v>100000</v>
      </c>
      <c r="K82" s="5" t="s">
        <v>394</v>
      </c>
      <c r="L82" s="5">
        <v>7559739378</v>
      </c>
      <c r="M82" s="21">
        <v>525005749757</v>
      </c>
      <c r="N82" s="18" t="s">
        <v>372</v>
      </c>
      <c r="O82" s="18" t="s">
        <v>350</v>
      </c>
      <c r="P82" s="5" t="s">
        <v>509</v>
      </c>
      <c r="Q82" s="18" t="s">
        <v>350</v>
      </c>
      <c r="R82" s="5" t="s">
        <v>383</v>
      </c>
      <c r="S82" s="5">
        <v>177041</v>
      </c>
    </row>
    <row r="83" spans="1:19">
      <c r="A83" s="18">
        <v>2219</v>
      </c>
      <c r="B83" s="18" t="s">
        <v>510</v>
      </c>
      <c r="C83" s="22">
        <v>35391</v>
      </c>
      <c r="D83" s="18" t="s">
        <v>240</v>
      </c>
      <c r="E83" s="18" t="s">
        <v>325</v>
      </c>
      <c r="F83" s="5" t="s">
        <v>20</v>
      </c>
      <c r="G83" s="18" t="s">
        <v>345</v>
      </c>
      <c r="H83" s="11" t="s">
        <v>379</v>
      </c>
      <c r="I83" s="5" t="s">
        <v>30</v>
      </c>
      <c r="J83" s="5">
        <v>150000</v>
      </c>
      <c r="K83" s="13" t="s">
        <v>511</v>
      </c>
      <c r="L83" s="5">
        <v>9805556148</v>
      </c>
      <c r="M83" s="21">
        <v>708333780307</v>
      </c>
      <c r="N83" s="18" t="s">
        <v>542</v>
      </c>
      <c r="O83" s="18" t="s">
        <v>350</v>
      </c>
      <c r="P83" s="5" t="s">
        <v>458</v>
      </c>
      <c r="Q83" s="18" t="s">
        <v>350</v>
      </c>
      <c r="R83" s="5" t="s">
        <v>383</v>
      </c>
      <c r="S83" s="5">
        <v>177401</v>
      </c>
    </row>
    <row r="84" spans="1:19">
      <c r="A84" s="18">
        <v>2220</v>
      </c>
      <c r="B84" s="18" t="s">
        <v>157</v>
      </c>
      <c r="C84" s="22">
        <v>35392</v>
      </c>
      <c r="D84" s="18" t="s">
        <v>241</v>
      </c>
      <c r="E84" s="18" t="s">
        <v>326</v>
      </c>
      <c r="F84" s="5" t="s">
        <v>20</v>
      </c>
      <c r="G84" s="18" t="s">
        <v>345</v>
      </c>
      <c r="H84" s="11" t="s">
        <v>379</v>
      </c>
      <c r="I84" s="5" t="s">
        <v>30</v>
      </c>
      <c r="J84" s="5">
        <v>200000</v>
      </c>
      <c r="K84" s="5" t="s">
        <v>512</v>
      </c>
      <c r="L84" s="5">
        <v>7018700625</v>
      </c>
      <c r="M84" s="21">
        <v>984361808629</v>
      </c>
      <c r="N84" s="18" t="s">
        <v>541</v>
      </c>
      <c r="O84" s="18" t="s">
        <v>350</v>
      </c>
      <c r="P84" s="5" t="s">
        <v>513</v>
      </c>
      <c r="Q84" s="18" t="s">
        <v>350</v>
      </c>
      <c r="R84" s="5" t="s">
        <v>383</v>
      </c>
      <c r="S84" s="5">
        <v>177023</v>
      </c>
    </row>
    <row r="85" spans="1:19">
      <c r="A85" s="18">
        <v>2221</v>
      </c>
      <c r="B85" s="18" t="s">
        <v>158</v>
      </c>
      <c r="C85" s="22">
        <v>35393</v>
      </c>
      <c r="D85" s="18" t="s">
        <v>242</v>
      </c>
      <c r="E85" s="18" t="s">
        <v>327</v>
      </c>
      <c r="F85" s="5" t="s">
        <v>20</v>
      </c>
      <c r="G85" s="18" t="s">
        <v>348</v>
      </c>
      <c r="H85" s="11" t="s">
        <v>379</v>
      </c>
      <c r="I85" s="5" t="s">
        <v>30</v>
      </c>
      <c r="J85" s="5">
        <v>400000</v>
      </c>
      <c r="K85" s="5" t="s">
        <v>514</v>
      </c>
      <c r="L85" s="5">
        <v>8350805370</v>
      </c>
      <c r="M85" s="21">
        <v>216730278213</v>
      </c>
      <c r="N85" s="18" t="s">
        <v>373</v>
      </c>
      <c r="O85" s="18" t="s">
        <v>350</v>
      </c>
      <c r="P85" s="5" t="s">
        <v>473</v>
      </c>
      <c r="Q85" s="18" t="s">
        <v>350</v>
      </c>
      <c r="R85" s="5" t="s">
        <v>383</v>
      </c>
      <c r="S85" s="5">
        <v>177041</v>
      </c>
    </row>
    <row r="86" spans="1:19">
      <c r="A86" s="18">
        <v>2222</v>
      </c>
      <c r="B86" s="18" t="s">
        <v>159</v>
      </c>
      <c r="C86" s="22">
        <v>35394</v>
      </c>
      <c r="D86" s="18" t="s">
        <v>243</v>
      </c>
      <c r="E86" s="18" t="s">
        <v>328</v>
      </c>
      <c r="F86" s="5" t="s">
        <v>20</v>
      </c>
      <c r="G86" s="18" t="s">
        <v>345</v>
      </c>
      <c r="H86" s="11" t="s">
        <v>379</v>
      </c>
      <c r="I86" s="5" t="s">
        <v>30</v>
      </c>
      <c r="J86" s="5">
        <v>80000</v>
      </c>
      <c r="K86" s="13" t="s">
        <v>391</v>
      </c>
      <c r="L86" s="5">
        <v>7807479805</v>
      </c>
      <c r="M86" s="21">
        <v>216175343212</v>
      </c>
      <c r="N86" s="18" t="s">
        <v>392</v>
      </c>
      <c r="O86" s="18" t="s">
        <v>350</v>
      </c>
      <c r="P86" s="5" t="s">
        <v>382</v>
      </c>
      <c r="Q86" s="18" t="s">
        <v>350</v>
      </c>
      <c r="R86" s="5" t="s">
        <v>383</v>
      </c>
      <c r="S86" s="5">
        <v>177040</v>
      </c>
    </row>
    <row r="87" spans="1:19">
      <c r="A87" s="18">
        <v>2196</v>
      </c>
      <c r="B87" s="18" t="s">
        <v>449</v>
      </c>
      <c r="C87" s="22">
        <v>35395</v>
      </c>
      <c r="D87" s="18" t="s">
        <v>244</v>
      </c>
      <c r="E87" s="18" t="s">
        <v>329</v>
      </c>
      <c r="F87" s="5" t="s">
        <v>20</v>
      </c>
      <c r="G87" s="18" t="s">
        <v>345</v>
      </c>
      <c r="H87" s="11" t="s">
        <v>379</v>
      </c>
      <c r="I87" s="5" t="s">
        <v>30</v>
      </c>
      <c r="J87" s="5">
        <v>80000</v>
      </c>
      <c r="K87" s="13" t="s">
        <v>450</v>
      </c>
      <c r="L87" s="5">
        <v>8544716279</v>
      </c>
      <c r="M87" s="21">
        <v>324726160334</v>
      </c>
      <c r="N87" s="18" t="s">
        <v>540</v>
      </c>
      <c r="O87" s="18" t="s">
        <v>350</v>
      </c>
      <c r="P87" s="5" t="s">
        <v>382</v>
      </c>
      <c r="Q87" s="18" t="s">
        <v>350</v>
      </c>
      <c r="R87" s="5" t="s">
        <v>383</v>
      </c>
      <c r="S87" s="5">
        <v>177006</v>
      </c>
    </row>
    <row r="88" spans="1:19">
      <c r="A88" s="18">
        <v>2224</v>
      </c>
      <c r="B88" s="18" t="s">
        <v>160</v>
      </c>
      <c r="C88" s="22">
        <v>35396</v>
      </c>
      <c r="D88" s="18" t="s">
        <v>190</v>
      </c>
      <c r="E88" s="18" t="s">
        <v>330</v>
      </c>
      <c r="F88" s="5" t="s">
        <v>20</v>
      </c>
      <c r="G88" s="18" t="s">
        <v>345</v>
      </c>
      <c r="H88" s="11" t="s">
        <v>379</v>
      </c>
      <c r="I88" s="5" t="s">
        <v>30</v>
      </c>
      <c r="J88" s="5">
        <v>70000</v>
      </c>
      <c r="K88" s="5" t="s">
        <v>515</v>
      </c>
      <c r="L88" s="5">
        <v>9882737106</v>
      </c>
      <c r="M88" s="21">
        <v>537285478720</v>
      </c>
      <c r="N88" s="18" t="s">
        <v>374</v>
      </c>
      <c r="O88" s="18" t="s">
        <v>350</v>
      </c>
      <c r="P88" s="5" t="s">
        <v>382</v>
      </c>
      <c r="Q88" s="18" t="s">
        <v>350</v>
      </c>
      <c r="R88" s="5" t="s">
        <v>383</v>
      </c>
      <c r="S88" s="5">
        <v>177041</v>
      </c>
    </row>
    <row r="89" spans="1:19">
      <c r="A89" s="18">
        <v>2225</v>
      </c>
      <c r="B89" s="18" t="s">
        <v>161</v>
      </c>
      <c r="C89" s="22">
        <v>35397</v>
      </c>
      <c r="D89" s="18" t="s">
        <v>245</v>
      </c>
      <c r="E89" s="18" t="s">
        <v>331</v>
      </c>
      <c r="F89" s="5" t="s">
        <v>20</v>
      </c>
      <c r="G89" s="18" t="s">
        <v>345</v>
      </c>
      <c r="H89" s="11" t="s">
        <v>379</v>
      </c>
      <c r="I89" s="5" t="s">
        <v>30</v>
      </c>
      <c r="J89" s="5">
        <v>300000</v>
      </c>
      <c r="K89" s="5" t="s">
        <v>516</v>
      </c>
      <c r="L89" s="5">
        <v>8580468813</v>
      </c>
      <c r="M89" s="21">
        <v>314657732843</v>
      </c>
      <c r="N89" s="18" t="s">
        <v>375</v>
      </c>
      <c r="O89" s="18" t="s">
        <v>350</v>
      </c>
      <c r="P89" s="5" t="s">
        <v>458</v>
      </c>
      <c r="Q89" s="18" t="s">
        <v>350</v>
      </c>
      <c r="R89" s="5" t="s">
        <v>383</v>
      </c>
      <c r="S89" s="5">
        <v>177001</v>
      </c>
    </row>
    <row r="90" spans="1:19">
      <c r="A90" s="18">
        <v>2226</v>
      </c>
      <c r="B90" s="18" t="s">
        <v>162</v>
      </c>
      <c r="C90" s="22">
        <v>35398</v>
      </c>
      <c r="D90" s="18" t="s">
        <v>246</v>
      </c>
      <c r="E90" s="18" t="s">
        <v>332</v>
      </c>
      <c r="F90" s="5" t="s">
        <v>20</v>
      </c>
      <c r="G90" s="18" t="s">
        <v>345</v>
      </c>
      <c r="H90" s="11" t="s">
        <v>379</v>
      </c>
      <c r="I90" s="5" t="s">
        <v>30</v>
      </c>
      <c r="J90" s="5">
        <v>250000</v>
      </c>
      <c r="K90" s="5" t="s">
        <v>517</v>
      </c>
      <c r="L90" s="5">
        <v>8219597318</v>
      </c>
      <c r="M90" s="21">
        <v>692245036844</v>
      </c>
      <c r="N90" s="18" t="s">
        <v>539</v>
      </c>
      <c r="O90" s="18" t="s">
        <v>350</v>
      </c>
      <c r="P90" s="5" t="s">
        <v>503</v>
      </c>
      <c r="Q90" s="18" t="s">
        <v>350</v>
      </c>
      <c r="R90" s="5" t="s">
        <v>383</v>
      </c>
      <c r="S90" s="5">
        <v>176041</v>
      </c>
    </row>
    <row r="91" spans="1:19">
      <c r="A91" s="18">
        <v>2227</v>
      </c>
      <c r="B91" s="18" t="s">
        <v>163</v>
      </c>
      <c r="C91" s="22">
        <v>35399</v>
      </c>
      <c r="D91" s="18" t="s">
        <v>247</v>
      </c>
      <c r="E91" s="18" t="s">
        <v>333</v>
      </c>
      <c r="F91" s="5" t="s">
        <v>20</v>
      </c>
      <c r="G91" s="18" t="s">
        <v>345</v>
      </c>
      <c r="H91" s="11" t="s">
        <v>379</v>
      </c>
      <c r="I91" s="5" t="s">
        <v>30</v>
      </c>
      <c r="J91" s="5">
        <v>150000</v>
      </c>
      <c r="K91" s="5" t="s">
        <v>518</v>
      </c>
      <c r="L91" s="5">
        <v>9882493282</v>
      </c>
      <c r="M91" s="21">
        <v>889211849337</v>
      </c>
      <c r="N91" s="18" t="s">
        <v>538</v>
      </c>
      <c r="O91" s="18" t="s">
        <v>350</v>
      </c>
      <c r="P91" s="5" t="s">
        <v>503</v>
      </c>
      <c r="Q91" s="18" t="s">
        <v>350</v>
      </c>
      <c r="R91" s="5" t="s">
        <v>383</v>
      </c>
      <c r="S91" s="5">
        <v>176041</v>
      </c>
    </row>
    <row r="92" spans="1:19">
      <c r="A92" s="18">
        <v>2228</v>
      </c>
      <c r="B92" s="18" t="s">
        <v>164</v>
      </c>
      <c r="C92" s="22">
        <v>35400</v>
      </c>
      <c r="D92" s="18" t="s">
        <v>248</v>
      </c>
      <c r="E92" s="18" t="s">
        <v>334</v>
      </c>
      <c r="F92" s="5" t="s">
        <v>20</v>
      </c>
      <c r="G92" s="18" t="s">
        <v>345</v>
      </c>
      <c r="H92" s="11" t="s">
        <v>379</v>
      </c>
      <c r="I92" s="5" t="s">
        <v>30</v>
      </c>
      <c r="J92" s="5">
        <v>300000</v>
      </c>
      <c r="K92" s="5" t="s">
        <v>519</v>
      </c>
      <c r="L92" s="5">
        <v>8629084032</v>
      </c>
      <c r="M92" s="21">
        <v>212493845458</v>
      </c>
      <c r="N92" s="18" t="s">
        <v>376</v>
      </c>
      <c r="O92" s="18" t="s">
        <v>350</v>
      </c>
      <c r="P92" s="5" t="s">
        <v>520</v>
      </c>
      <c r="Q92" s="18" t="s">
        <v>350</v>
      </c>
      <c r="R92" s="5" t="s">
        <v>383</v>
      </c>
      <c r="S92" s="5">
        <v>176043</v>
      </c>
    </row>
    <row r="93" spans="1:19">
      <c r="A93" s="18">
        <v>2229</v>
      </c>
      <c r="B93" s="18" t="s">
        <v>165</v>
      </c>
      <c r="C93" s="22">
        <v>35401</v>
      </c>
      <c r="D93" s="18" t="s">
        <v>249</v>
      </c>
      <c r="E93" s="18" t="s">
        <v>335</v>
      </c>
      <c r="F93" s="5" t="s">
        <v>20</v>
      </c>
      <c r="G93" s="18" t="s">
        <v>347</v>
      </c>
      <c r="H93" s="11" t="s">
        <v>379</v>
      </c>
      <c r="I93" s="5" t="s">
        <v>30</v>
      </c>
      <c r="J93" s="5">
        <v>350000</v>
      </c>
      <c r="K93" s="13" t="s">
        <v>521</v>
      </c>
      <c r="L93" s="5">
        <v>8219881817</v>
      </c>
      <c r="M93" s="21">
        <v>495508179965</v>
      </c>
      <c r="N93" s="18" t="s">
        <v>377</v>
      </c>
      <c r="O93" s="18" t="s">
        <v>350</v>
      </c>
      <c r="P93" s="5" t="s">
        <v>503</v>
      </c>
      <c r="Q93" s="18" t="s">
        <v>350</v>
      </c>
      <c r="R93" s="5" t="s">
        <v>383</v>
      </c>
      <c r="S93" s="5">
        <v>176045</v>
      </c>
    </row>
    <row r="94" spans="1:19">
      <c r="A94" s="18">
        <v>2230</v>
      </c>
      <c r="B94" s="18" t="s">
        <v>166</v>
      </c>
      <c r="C94" s="22">
        <v>35402</v>
      </c>
      <c r="D94" s="18" t="s">
        <v>250</v>
      </c>
      <c r="E94" s="18" t="s">
        <v>273</v>
      </c>
      <c r="F94" s="5" t="s">
        <v>20</v>
      </c>
      <c r="G94" s="18" t="s">
        <v>345</v>
      </c>
      <c r="H94" s="11" t="s">
        <v>379</v>
      </c>
      <c r="I94" s="5" t="s">
        <v>30</v>
      </c>
      <c r="J94" s="5">
        <v>400000</v>
      </c>
      <c r="K94" s="5" t="s">
        <v>522</v>
      </c>
      <c r="L94" s="5">
        <v>9817038116</v>
      </c>
      <c r="M94" s="21">
        <v>548533728818</v>
      </c>
      <c r="N94" s="18" t="s">
        <v>537</v>
      </c>
      <c r="O94" s="18" t="s">
        <v>350</v>
      </c>
      <c r="P94" s="5" t="s">
        <v>458</v>
      </c>
      <c r="Q94" s="18" t="s">
        <v>350</v>
      </c>
      <c r="R94" s="5" t="s">
        <v>383</v>
      </c>
      <c r="S94" s="5">
        <v>177001</v>
      </c>
    </row>
    <row r="95" spans="1:19">
      <c r="A95" s="18">
        <v>2231</v>
      </c>
      <c r="B95" s="18" t="s">
        <v>150</v>
      </c>
      <c r="C95" s="22">
        <v>35403</v>
      </c>
      <c r="D95" s="18" t="s">
        <v>251</v>
      </c>
      <c r="E95" s="18" t="s">
        <v>277</v>
      </c>
      <c r="F95" s="5" t="s">
        <v>20</v>
      </c>
      <c r="G95" s="18" t="s">
        <v>347</v>
      </c>
      <c r="H95" s="11" t="s">
        <v>379</v>
      </c>
      <c r="I95" s="5" t="s">
        <v>30</v>
      </c>
      <c r="J95" s="5">
        <v>300000</v>
      </c>
      <c r="K95" s="5" t="s">
        <v>521</v>
      </c>
      <c r="L95" s="5">
        <v>9459508774</v>
      </c>
      <c r="M95" s="21">
        <v>518810987185</v>
      </c>
      <c r="N95" s="18" t="s">
        <v>534</v>
      </c>
      <c r="O95" s="18" t="s">
        <v>350</v>
      </c>
      <c r="P95" s="5" t="s">
        <v>503</v>
      </c>
      <c r="Q95" s="18" t="s">
        <v>350</v>
      </c>
      <c r="R95" s="5" t="s">
        <v>383</v>
      </c>
      <c r="S95" s="5">
        <v>176044</v>
      </c>
    </row>
    <row r="96" spans="1:19">
      <c r="A96" s="18">
        <v>2232</v>
      </c>
      <c r="B96" s="18" t="s">
        <v>167</v>
      </c>
      <c r="C96" s="22">
        <v>35404</v>
      </c>
      <c r="D96" s="18" t="s">
        <v>252</v>
      </c>
      <c r="E96" s="18" t="s">
        <v>336</v>
      </c>
      <c r="F96" s="5" t="s">
        <v>20</v>
      </c>
      <c r="G96" s="18" t="s">
        <v>347</v>
      </c>
      <c r="H96" s="11" t="s">
        <v>379</v>
      </c>
      <c r="I96" s="5" t="s">
        <v>30</v>
      </c>
      <c r="J96" s="5">
        <v>400000</v>
      </c>
      <c r="K96" s="5" t="s">
        <v>523</v>
      </c>
      <c r="L96" s="5">
        <v>9816697108</v>
      </c>
      <c r="M96" s="21">
        <v>202959976525</v>
      </c>
      <c r="N96" s="18" t="s">
        <v>526</v>
      </c>
      <c r="O96" s="18" t="s">
        <v>524</v>
      </c>
      <c r="P96" s="5" t="s">
        <v>524</v>
      </c>
      <c r="Q96" s="18" t="s">
        <v>525</v>
      </c>
      <c r="R96" s="5" t="s">
        <v>383</v>
      </c>
      <c r="S96" s="5">
        <v>176031</v>
      </c>
    </row>
    <row r="97" spans="1:19">
      <c r="A97" s="18">
        <v>2233</v>
      </c>
      <c r="B97" s="18" t="s">
        <v>168</v>
      </c>
      <c r="C97" s="22">
        <v>35405</v>
      </c>
      <c r="D97" s="18" t="s">
        <v>185</v>
      </c>
      <c r="E97" s="18" t="s">
        <v>337</v>
      </c>
      <c r="F97" s="5" t="s">
        <v>20</v>
      </c>
      <c r="G97" s="18" t="s">
        <v>345</v>
      </c>
      <c r="H97" s="11" t="s">
        <v>379</v>
      </c>
      <c r="I97" s="5" t="s">
        <v>30</v>
      </c>
      <c r="J97" s="5">
        <v>500000</v>
      </c>
      <c r="K97" s="5" t="s">
        <v>456</v>
      </c>
      <c r="L97" s="5">
        <v>8988287336</v>
      </c>
      <c r="M97" s="21">
        <v>343215105829</v>
      </c>
      <c r="N97" s="18" t="s">
        <v>536</v>
      </c>
      <c r="O97" s="18" t="s">
        <v>350</v>
      </c>
      <c r="P97" s="5" t="s">
        <v>382</v>
      </c>
      <c r="Q97" s="18" t="s">
        <v>350</v>
      </c>
      <c r="R97" s="5" t="s">
        <v>383</v>
      </c>
      <c r="S97" s="5">
        <v>177040</v>
      </c>
    </row>
    <row r="98" spans="1:19">
      <c r="A98" s="18">
        <v>2234</v>
      </c>
      <c r="B98" s="18" t="s">
        <v>169</v>
      </c>
      <c r="C98" s="22">
        <v>35406</v>
      </c>
      <c r="D98" s="18" t="s">
        <v>253</v>
      </c>
      <c r="E98" s="18" t="s">
        <v>338</v>
      </c>
      <c r="F98" s="5" t="s">
        <v>20</v>
      </c>
      <c r="G98" s="18" t="s">
        <v>345</v>
      </c>
      <c r="H98" s="11" t="s">
        <v>379</v>
      </c>
      <c r="I98" s="5" t="s">
        <v>30</v>
      </c>
      <c r="J98" s="5">
        <v>300000</v>
      </c>
      <c r="K98" s="5" t="s">
        <v>527</v>
      </c>
      <c r="L98" s="5">
        <v>7015271573</v>
      </c>
      <c r="M98" s="21">
        <v>384033474863</v>
      </c>
      <c r="N98" s="18" t="s">
        <v>535</v>
      </c>
      <c r="O98" s="18" t="s">
        <v>350</v>
      </c>
      <c r="P98" s="5" t="s">
        <v>382</v>
      </c>
      <c r="Q98" s="18" t="s">
        <v>350</v>
      </c>
      <c r="R98" s="5" t="s">
        <v>383</v>
      </c>
      <c r="S98" s="5">
        <v>177006</v>
      </c>
    </row>
    <row r="99" spans="1:19">
      <c r="A99" s="18">
        <v>2235</v>
      </c>
      <c r="B99" s="18" t="s">
        <v>170</v>
      </c>
      <c r="C99" s="22">
        <v>35407</v>
      </c>
      <c r="D99" s="18" t="s">
        <v>240</v>
      </c>
      <c r="E99" s="18" t="s">
        <v>133</v>
      </c>
      <c r="F99" s="5" t="s">
        <v>20</v>
      </c>
      <c r="G99" s="18" t="s">
        <v>345</v>
      </c>
      <c r="H99" s="11" t="s">
        <v>379</v>
      </c>
      <c r="I99" s="5" t="s">
        <v>30</v>
      </c>
      <c r="J99" s="5">
        <v>300000</v>
      </c>
      <c r="K99" s="13" t="s">
        <v>456</v>
      </c>
      <c r="L99" s="5">
        <v>9882040500</v>
      </c>
      <c r="M99" s="21">
        <v>317734279262</v>
      </c>
      <c r="N99" s="18" t="s">
        <v>457</v>
      </c>
      <c r="O99" s="18" t="s">
        <v>350</v>
      </c>
      <c r="P99" s="5" t="s">
        <v>458</v>
      </c>
      <c r="Q99" s="18" t="s">
        <v>350</v>
      </c>
      <c r="R99" s="5" t="s">
        <v>383</v>
      </c>
      <c r="S99" s="5">
        <v>177001</v>
      </c>
    </row>
    <row r="100" spans="1:19">
      <c r="A100" s="18">
        <v>2236</v>
      </c>
      <c r="B100" s="18" t="s">
        <v>171</v>
      </c>
      <c r="C100" s="22">
        <v>35408</v>
      </c>
      <c r="D100" s="18" t="s">
        <v>254</v>
      </c>
      <c r="E100" s="18" t="s">
        <v>339</v>
      </c>
      <c r="F100" s="5" t="s">
        <v>20</v>
      </c>
      <c r="G100" s="18" t="s">
        <v>345</v>
      </c>
      <c r="H100" s="11" t="s">
        <v>379</v>
      </c>
      <c r="I100" s="5" t="s">
        <v>30</v>
      </c>
      <c r="J100" s="5">
        <v>700000</v>
      </c>
      <c r="K100" s="13" t="s">
        <v>528</v>
      </c>
      <c r="L100" s="5">
        <v>8628025205</v>
      </c>
      <c r="M100" s="21">
        <v>463835623327</v>
      </c>
      <c r="N100" s="18" t="s">
        <v>532</v>
      </c>
      <c r="O100" s="18" t="s">
        <v>350</v>
      </c>
      <c r="P100" s="5" t="s">
        <v>458</v>
      </c>
      <c r="Q100" s="18" t="s">
        <v>350</v>
      </c>
      <c r="R100" s="5" t="s">
        <v>383</v>
      </c>
      <c r="S100" s="5">
        <v>177001</v>
      </c>
    </row>
    <row r="101" spans="1:19">
      <c r="A101" s="18">
        <v>2237</v>
      </c>
      <c r="B101" s="18" t="s">
        <v>172</v>
      </c>
      <c r="C101" s="22">
        <v>35409</v>
      </c>
      <c r="D101" s="18" t="s">
        <v>255</v>
      </c>
      <c r="E101" s="18" t="s">
        <v>340</v>
      </c>
      <c r="F101" s="5" t="s">
        <v>20</v>
      </c>
      <c r="G101" s="18" t="s">
        <v>345</v>
      </c>
      <c r="H101" s="11" t="s">
        <v>379</v>
      </c>
      <c r="I101" s="5" t="s">
        <v>30</v>
      </c>
      <c r="J101" s="5">
        <v>250000</v>
      </c>
      <c r="K101" s="5" t="s">
        <v>511</v>
      </c>
      <c r="L101" s="5">
        <v>8263021236</v>
      </c>
      <c r="M101" s="21">
        <v>394147523921</v>
      </c>
      <c r="N101" s="18" t="s">
        <v>378</v>
      </c>
      <c r="O101" s="18" t="s">
        <v>351</v>
      </c>
      <c r="P101" s="5" t="s">
        <v>529</v>
      </c>
      <c r="Q101" s="18" t="s">
        <v>351</v>
      </c>
      <c r="R101" s="5" t="s">
        <v>383</v>
      </c>
      <c r="S101" s="5">
        <v>175026</v>
      </c>
    </row>
    <row r="102" spans="1:19">
      <c r="A102" s="18">
        <v>2238</v>
      </c>
      <c r="B102" s="18" t="s">
        <v>173</v>
      </c>
      <c r="C102" s="22">
        <v>35410</v>
      </c>
      <c r="D102" s="18" t="s">
        <v>191</v>
      </c>
      <c r="E102" s="18" t="s">
        <v>287</v>
      </c>
      <c r="F102" s="5" t="s">
        <v>20</v>
      </c>
      <c r="G102" s="18" t="s">
        <v>347</v>
      </c>
      <c r="H102" s="11" t="s">
        <v>379</v>
      </c>
      <c r="I102" s="5" t="s">
        <v>30</v>
      </c>
      <c r="J102" s="5">
        <v>200000</v>
      </c>
      <c r="K102" s="5" t="s">
        <v>511</v>
      </c>
      <c r="L102" s="5">
        <v>8219471931</v>
      </c>
      <c r="M102" s="21">
        <v>879840645480</v>
      </c>
      <c r="N102" s="18" t="s">
        <v>374</v>
      </c>
      <c r="O102" s="18" t="s">
        <v>350</v>
      </c>
      <c r="P102" s="5" t="s">
        <v>382</v>
      </c>
      <c r="Q102" s="18" t="s">
        <v>350</v>
      </c>
      <c r="R102" s="5" t="s">
        <v>383</v>
      </c>
      <c r="S102" s="5">
        <v>177041</v>
      </c>
    </row>
    <row r="103" spans="1:19">
      <c r="A103" s="18">
        <v>2239</v>
      </c>
      <c r="B103" s="18" t="s">
        <v>174</v>
      </c>
      <c r="C103" s="22">
        <v>35411</v>
      </c>
      <c r="D103" s="18" t="s">
        <v>256</v>
      </c>
      <c r="E103" s="18" t="s">
        <v>341</v>
      </c>
      <c r="F103" s="5" t="s">
        <v>20</v>
      </c>
      <c r="G103" s="18" t="s">
        <v>345</v>
      </c>
      <c r="H103" s="11" t="s">
        <v>379</v>
      </c>
      <c r="I103" s="5" t="s">
        <v>30</v>
      </c>
      <c r="J103" s="5">
        <v>600000</v>
      </c>
      <c r="K103" s="5" t="s">
        <v>530</v>
      </c>
      <c r="L103" s="5">
        <v>9167850075</v>
      </c>
      <c r="M103" s="9">
        <v>736801167240</v>
      </c>
      <c r="N103" s="18" t="s">
        <v>354</v>
      </c>
      <c r="O103" s="18" t="s">
        <v>354</v>
      </c>
      <c r="P103" s="5" t="s">
        <v>531</v>
      </c>
      <c r="Q103" s="18" t="s">
        <v>354</v>
      </c>
      <c r="R103" s="5" t="s">
        <v>383</v>
      </c>
      <c r="S103" s="5">
        <v>171002</v>
      </c>
    </row>
    <row r="104" spans="1:19">
      <c r="A104" s="18">
        <v>2240</v>
      </c>
      <c r="B104" s="18" t="s">
        <v>175</v>
      </c>
      <c r="C104" s="22">
        <v>35412</v>
      </c>
      <c r="D104" s="18" t="s">
        <v>257</v>
      </c>
      <c r="E104" s="18" t="s">
        <v>342</v>
      </c>
      <c r="F104" s="5" t="s">
        <v>20</v>
      </c>
      <c r="G104" s="18" t="s">
        <v>345</v>
      </c>
      <c r="H104" s="11" t="s">
        <v>379</v>
      </c>
      <c r="I104" s="5" t="s">
        <v>30</v>
      </c>
      <c r="J104" s="5">
        <v>700000</v>
      </c>
      <c r="K104" s="13" t="s">
        <v>504</v>
      </c>
      <c r="L104" s="5">
        <v>9418256626</v>
      </c>
      <c r="M104" s="9">
        <v>844711630505</v>
      </c>
      <c r="N104" s="18" t="s">
        <v>533</v>
      </c>
      <c r="O104" s="18" t="s">
        <v>350</v>
      </c>
      <c r="P104" s="5" t="s">
        <v>458</v>
      </c>
      <c r="Q104" s="18" t="s">
        <v>350</v>
      </c>
      <c r="R104" s="5" t="s">
        <v>383</v>
      </c>
      <c r="S104" s="5">
        <v>177001</v>
      </c>
    </row>
  </sheetData>
  <dataValidations xWindow="61" yWindow="335" count="5">
    <dataValidation type="textLength" showInputMessage="1" showErrorMessage="1" sqref="P17 Q18:Q1048576 D1:E1048576 Q4:Q16 B1:B1048576">
      <formula1>2</formula1>
      <formula2>50</formula2>
    </dataValidation>
    <dataValidation type="textLength" showInputMessage="1" showErrorMessage="1" sqref="T4:T1048576">
      <formula1>6</formula1>
      <formula2>6</formula2>
    </dataValidation>
    <dataValidation type="textLength" allowBlank="1" showInputMessage="1" showErrorMessage="1" sqref="Q3">
      <formula1>2</formula1>
      <formula2>50</formula2>
    </dataValidation>
    <dataValidation showInputMessage="1" showErrorMessage="1" sqref="S3 I3"/>
    <dataValidation type="custom" allowBlank="1" showInputMessage="1" showErrorMessage="1" error="Enter only number" promptTitle="Serial No" prompt="Enter only number" sqref="A4:A1048576">
      <formula1>ISNUMBER($A4)</formula1>
    </dataValidation>
  </dataValidations>
  <hyperlinks>
    <hyperlink ref="K53" r:id="rId1"/>
    <hyperlink ref="K75" r:id="rId2"/>
    <hyperlink ref="K68" r:id="rId3"/>
    <hyperlink ref="K54" r:id="rId4"/>
    <hyperlink ref="K8" r:id="rId5"/>
    <hyperlink ref="K79" r:id="rId6"/>
    <hyperlink ref="K86" r:id="rId7"/>
    <hyperlink ref="K32" r:id="rId8"/>
    <hyperlink ref="K52" r:id="rId9"/>
    <hyperlink ref="K41" r:id="rId10"/>
    <hyperlink ref="K13" r:id="rId11"/>
    <hyperlink ref="K5" r:id="rId12"/>
    <hyperlink ref="K56" r:id="rId13"/>
    <hyperlink ref="K24" r:id="rId14"/>
    <hyperlink ref="K35" r:id="rId15"/>
    <hyperlink ref="K39" r:id="rId16"/>
    <hyperlink ref="K48" r:id="rId17"/>
    <hyperlink ref="K62" r:id="rId18"/>
    <hyperlink ref="K17" r:id="rId19"/>
    <hyperlink ref="K55" r:id="rId20"/>
    <hyperlink ref="K45" r:id="rId21"/>
    <hyperlink ref="K6" r:id="rId22"/>
    <hyperlink ref="K10" r:id="rId23"/>
    <hyperlink ref="K11" r:id="rId24"/>
    <hyperlink ref="K14" r:id="rId25"/>
    <hyperlink ref="K15" r:id="rId26"/>
    <hyperlink ref="K16" r:id="rId27"/>
    <hyperlink ref="K18" r:id="rId28"/>
    <hyperlink ref="K21" r:id="rId29"/>
    <hyperlink ref="K12" r:id="rId30"/>
    <hyperlink ref="K22" r:id="rId31"/>
    <hyperlink ref="K23" r:id="rId32"/>
    <hyperlink ref="K26" r:id="rId33"/>
    <hyperlink ref="K27" r:id="rId34"/>
    <hyperlink ref="K28" r:id="rId35"/>
    <hyperlink ref="K29" r:id="rId36"/>
    <hyperlink ref="K34" r:id="rId37"/>
    <hyperlink ref="K38" r:id="rId38"/>
    <hyperlink ref="K40" r:id="rId39"/>
    <hyperlink ref="K42" r:id="rId40"/>
    <hyperlink ref="K43" r:id="rId41"/>
    <hyperlink ref="K44" r:id="rId42"/>
    <hyperlink ref="K50" r:id="rId43"/>
    <hyperlink ref="K87" r:id="rId44"/>
    <hyperlink ref="K63" r:id="rId45"/>
    <hyperlink ref="K64" r:id="rId46"/>
    <hyperlink ref="K73" r:id="rId47"/>
    <hyperlink ref="K74" r:id="rId48"/>
    <hyperlink ref="K99" r:id="rId49"/>
    <hyperlink ref="K61" r:id="rId50"/>
    <hyperlink ref="K7" r:id="rId51"/>
    <hyperlink ref="K25" r:id="rId52"/>
    <hyperlink ref="K20" r:id="rId53"/>
    <hyperlink ref="K36" r:id="rId54"/>
    <hyperlink ref="K66" r:id="rId55"/>
    <hyperlink ref="K76" r:id="rId56"/>
    <hyperlink ref="K83" r:id="rId57"/>
    <hyperlink ref="K93" r:id="rId58"/>
    <hyperlink ref="K100" r:id="rId59"/>
    <hyperlink ref="K104" r:id="rId60"/>
  </hyperlinks>
  <pageMargins left="0.21" right="0.16" top="0.75" bottom="0.75" header="0.3" footer="0.3"/>
  <pageSetup scale="33" orientation="landscape" r:id="rId6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61" yWindow="335" count="5">
        <x14:dataValidation type="list" showInputMessage="1" showErrorMessage="1" xr:uid="{00000000-0002-0000-0000-000003000000}">
          <x14:formula1>
            <xm:f>Gender!$A$2:$A$4</xm:f>
          </x14:formula1>
          <xm:sqref>F2:F1048576</xm:sqref>
        </x14:dataValidation>
        <x14:dataValidation type="list" showInputMessage="1" showErrorMessage="1" xr:uid="{00000000-0002-0000-0000-000004000000}">
          <x14:formula1>
            <xm:f>Caste!$A$2:$A$5</xm:f>
          </x14:formula1>
          <xm:sqref>G2:G1048576</xm:sqref>
        </x14:dataValidation>
        <x14:dataValidation type="list" showInputMessage="1" showErrorMessage="1" xr:uid="{00000000-0002-0000-0000-000006000000}">
          <x14:formula1>
            <xm:f>PwD!$A$2:$A$8</xm:f>
          </x14:formula1>
          <xm:sqref>I2:I1048576</xm:sqref>
        </x14:dataValidation>
        <x14:dataValidation type="list" showInputMessage="1" showErrorMessage="1" xr:uid="{3E841969-C04B-4A42-BC7F-E51F5C08D2F5}">
          <x14:formula1>
            <xm:f>Minority_Status!$A$2:$A$4</xm:f>
          </x14:formula1>
          <xm:sqref>H2:H1048576</xm:sqref>
        </x14:dataValidation>
        <x14:dataValidation type="list" allowBlank="1" showInputMessage="1" showErrorMessage="1" xr:uid="{7A911945-039C-4507-B013-584722F84C42}">
          <x14:formula1>
            <xm:f>State!$A$2:$A$37</xm:f>
          </x14:formula1>
          <xm:sqref>R2:R1048576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4" sqref="A4"/>
    </sheetView>
  </sheetViews>
  <sheetFormatPr defaultRowHeight="15"/>
  <cols>
    <col min="1" max="1" width="75" customWidth="1"/>
  </cols>
  <sheetData>
    <row r="1" spans="1:1">
      <c r="A1" s="2" t="s">
        <v>17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RowHeight="15"/>
  <sheetData>
    <row r="1" spans="1:1">
      <c r="A1" s="2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"/>
    </sheetView>
  </sheetViews>
  <sheetFormatPr defaultRowHeight="15"/>
  <sheetData>
    <row r="1" spans="1:1">
      <c r="A1" s="2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RowHeight="15"/>
  <cols>
    <col min="1" max="1" width="15.7109375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G15" sqref="G15"/>
    </sheetView>
  </sheetViews>
  <sheetFormatPr defaultRowHeight="15"/>
  <cols>
    <col min="1" max="1" width="22.140625" customWidth="1"/>
  </cols>
  <sheetData>
    <row r="1" spans="1:1">
      <c r="A1" s="4" t="s">
        <v>68</v>
      </c>
    </row>
    <row r="2" spans="1:1">
      <c r="A2" t="s">
        <v>28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A15" sqref="A15"/>
    </sheetView>
  </sheetViews>
  <sheetFormatPr defaultRowHeight="15"/>
  <cols>
    <col min="1" max="1" width="28.28515625" customWidth="1"/>
  </cols>
  <sheetData>
    <row r="1" spans="1:1" ht="15.75">
      <c r="A1" s="3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  <row r="13" spans="1:1">
      <c r="A13" t="s">
        <v>43</v>
      </c>
    </row>
    <row r="14" spans="1:1">
      <c r="A14" t="s">
        <v>44</v>
      </c>
    </row>
    <row r="15" spans="1:1">
      <c r="A15" t="s">
        <v>45</v>
      </c>
    </row>
    <row r="16" spans="1:1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61</v>
      </c>
    </row>
    <row r="32" spans="1:1">
      <c r="A32" t="s">
        <v>62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</sheetData>
  <sheetProtection password="C58F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Course</vt:lpstr>
      <vt:lpstr>Gender</vt:lpstr>
      <vt:lpstr>Caste</vt:lpstr>
      <vt:lpstr>Minority_Status</vt:lpstr>
      <vt:lpstr>PwD</vt:lpstr>
      <vt:lpstr>State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2008-10-13T07:22:01Z</cp:lastPrinted>
  <dcterms:created xsi:type="dcterms:W3CDTF">2019-01-18T10:58:40Z</dcterms:created>
  <dcterms:modified xsi:type="dcterms:W3CDTF">2019-12-10T15:23:18Z</dcterms:modified>
</cp:coreProperties>
</file>